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9630" windowHeight="5115" activeTab="1"/>
  </bookViews>
  <sheets>
    <sheet name="INTEREST" sheetId="1" r:id="rId1"/>
    <sheet name="Graph" sheetId="2" r:id="rId2"/>
  </sheets>
  <definedNames>
    <definedName name="_Regression_Int" localSheetId="0" hidden="1">1</definedName>
    <definedName name="_xlnm.Print_Area" localSheetId="0">'INTEREST'!$A$351:$H$471</definedName>
    <definedName name="_xlnm.Print_Titles" localSheetId="0">'INTEREST'!$3:$7</definedName>
  </definedNames>
  <calcPr fullCalcOnLoad="1"/>
</workbook>
</file>

<file path=xl/sharedStrings.xml><?xml version="1.0" encoding="utf-8"?>
<sst xmlns="http://schemas.openxmlformats.org/spreadsheetml/2006/main" count="468" uniqueCount="36">
  <si>
    <t>INTEREST RATES</t>
  </si>
  <si>
    <t>CHARTERED BANK</t>
  </si>
  <si>
    <t>NHA - 5 YEAR</t>
  </si>
  <si>
    <t xml:space="preserve"> 5 YEAR  </t>
  </si>
  <si>
    <t>PRIME</t>
  </si>
  <si>
    <t>MORTGAGES</t>
  </si>
  <si>
    <t>MORTGAGE RATE</t>
  </si>
  <si>
    <t>LOAN RATE</t>
  </si>
  <si>
    <t>January</t>
  </si>
  <si>
    <t xml:space="preserve">February </t>
  </si>
  <si>
    <t>March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</si>
  <si>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</si>
  <si>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</si>
  <si>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</si>
  <si>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</si>
  <si>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</si>
  <si>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</si>
  <si>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</si>
  <si>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</si>
  <si>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</si>
  <si>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>Series</t>
  </si>
  <si>
    <t>Discontinued</t>
  </si>
  <si>
    <t>February</t>
  </si>
  <si>
    <t>August</t>
  </si>
  <si>
    <t>Interest Rates</t>
  </si>
  <si>
    <t>8.25.%</t>
  </si>
  <si>
    <t>Effective October 1, 2019, the Bank of Canada will no longer publish the monthly Chartered Bank Interest Rates. As well, the weekly rate will be relocated on our website:</t>
  </si>
  <si>
    <t xml:space="preserve">https://www.bankofcanada.ca/2019/08/changes-to-publication-interest-rate/ </t>
  </si>
  <si>
    <t xml:space="preserve"> Mortgage Rate - STC vector number V122521, terminated. (Table 10-10-0122-01)</t>
  </si>
  <si>
    <t xml:space="preserve"> Prime Rate - STC vector number V122495, terminated. (Table 10-10-0122-01)</t>
  </si>
  <si>
    <t>The historical data for the following vector numbers remains available on the Satistics Canada website.</t>
  </si>
  <si>
    <t>The weekly rate; Prime rate (v80691311) and 5-year Conventional mortgage (v80691335) can be located on the Bank of Canada website:</t>
  </si>
  <si>
    <t xml:space="preserve">https://www.bankofcanada.ca/rates/banking-and-financial-statistics/posted-interest-rates-offered-by-chartered-banks/ </t>
  </si>
  <si>
    <t>Source: Bank of Canada, Department of Monetary and Financial Analysis</t>
  </si>
  <si>
    <t xml:space="preserve">Notes: </t>
  </si>
  <si>
    <t>April 11, 2024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</si>
</sst>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</numFmts>
  <fonts count="5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18.2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5.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72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">
    <xf numFmtId="172" fontId="0" fillId="0" borderId="0" xfId="0" applyAlignment="1">
      <alignment/>
    </xf>
    <xf numFmtId="172" fontId="5" fillId="0" borderId="0" xfId="0" applyFont="1" applyAlignment="1" applyProtection="1">
      <alignment horizontal="centerContinuous"/>
      <protection/>
    </xf>
    <xf numFmtId="172" fontId="5" fillId="0" borderId="0" xfId="0" applyFont="1" applyAlignment="1">
      <alignment horizontal="centerContinuous"/>
    </xf>
    <xf numFmtId="172" fontId="6" fillId="0" borderId="0" xfId="0" applyFont="1" applyAlignment="1">
      <alignment/>
    </xf>
    <xf numFmtId="172" fontId="6" fillId="0" borderId="0" xfId="0" applyFont="1" applyAlignment="1">
      <alignment horizontal="center"/>
    </xf>
    <xf numFmtId="172" fontId="6" fillId="0" borderId="0" xfId="0" applyFont="1" applyAlignment="1" applyProtection="1">
      <alignment horizontal="center"/>
      <protection/>
    </xf>
    <xf numFmtId="172" fontId="6" fillId="0" borderId="10" xfId="0" applyFont="1" applyBorder="1" applyAlignment="1">
      <alignment/>
    </xf>
    <xf numFmtId="172" fontId="6" fillId="0" borderId="10" xfId="0" applyFont="1" applyBorder="1" applyAlignment="1" applyProtection="1">
      <alignment horizontal="center"/>
      <protection/>
    </xf>
    <xf numFmtId="172" fontId="6" fillId="0" borderId="0" xfId="0" applyFont="1" applyBorder="1" applyAlignment="1">
      <alignment/>
    </xf>
    <xf numFmtId="172" fontId="6" fillId="0" borderId="0" xfId="0" applyFont="1" applyBorder="1" applyAlignment="1" applyProtection="1">
      <alignment horizontal="center"/>
      <protection/>
    </xf>
    <xf numFmtId="172" fontId="6" fillId="0" borderId="0" xfId="0" applyFont="1" applyBorder="1" applyAlignment="1" applyProtection="1">
      <alignment horizontal="left"/>
      <protection/>
    </xf>
    <xf numFmtId="172" fontId="6" fillId="0" borderId="0" xfId="0" applyFont="1" applyAlignment="1" applyProtection="1">
      <alignment/>
      <protection/>
    </xf>
    <xf numFmtId="172" fontId="6" fillId="0" borderId="0" xfId="0" applyFont="1" applyAlignment="1" applyProtection="1">
      <alignment horizontal="left"/>
      <protection/>
    </xf>
    <xf numFmtId="10" fontId="6" fillId="0" borderId="0" xfId="0" applyNumberFormat="1" applyFont="1" applyAlignment="1" applyProtection="1">
      <alignment/>
      <protection/>
    </xf>
    <xf numFmtId="10" fontId="6" fillId="0" borderId="0" xfId="0" applyNumberFormat="1" applyFont="1" applyAlignment="1" applyProtection="1">
      <alignment horizontal="center"/>
      <protection/>
    </xf>
    <xf numFmtId="172" fontId="5" fillId="0" borderId="0" xfId="0" applyFont="1" applyAlignment="1" applyProtection="1">
      <alignment/>
      <protection/>
    </xf>
    <xf numFmtId="172" fontId="5" fillId="0" borderId="0" xfId="0" applyFont="1" applyAlignment="1">
      <alignment/>
    </xf>
    <xf numFmtId="172" fontId="5" fillId="0" borderId="0" xfId="0" applyFont="1" applyBorder="1" applyAlignment="1">
      <alignment/>
    </xf>
    <xf numFmtId="10" fontId="6" fillId="0" borderId="0" xfId="0" applyNumberFormat="1" applyFont="1" applyBorder="1" applyAlignment="1" applyProtection="1">
      <alignment horizontal="center"/>
      <protection/>
    </xf>
    <xf numFmtId="172" fontId="6" fillId="0" borderId="0" xfId="0" applyFont="1" applyBorder="1" applyAlignment="1" applyProtection="1">
      <alignment/>
      <protection/>
    </xf>
    <xf numFmtId="10" fontId="6" fillId="0" borderId="0" xfId="0" applyNumberFormat="1" applyFont="1" applyBorder="1" applyAlignment="1" applyProtection="1">
      <alignment/>
      <protection/>
    </xf>
    <xf numFmtId="10" fontId="6" fillId="0" borderId="0" xfId="0" applyNumberFormat="1" applyFont="1" applyBorder="1" applyAlignment="1">
      <alignment horizontal="center"/>
    </xf>
    <xf numFmtId="172" fontId="5" fillId="0" borderId="10" xfId="0" applyFont="1" applyBorder="1" applyAlignment="1">
      <alignment/>
    </xf>
    <xf numFmtId="172" fontId="6" fillId="0" borderId="10" xfId="0" applyFont="1" applyBorder="1" applyAlignment="1" applyProtection="1">
      <alignment horizontal="left"/>
      <protection/>
    </xf>
    <xf numFmtId="10" fontId="6" fillId="0" borderId="10" xfId="0" applyNumberFormat="1" applyFont="1" applyBorder="1" applyAlignment="1" applyProtection="1">
      <alignment horizontal="center"/>
      <protection/>
    </xf>
    <xf numFmtId="172" fontId="6" fillId="0" borderId="0" xfId="0" applyFont="1" applyFill="1" applyAlignment="1" applyProtection="1" quotePrefix="1">
      <alignment horizontal="left"/>
      <protection/>
    </xf>
    <xf numFmtId="172" fontId="6" fillId="0" borderId="0" xfId="0" applyFont="1" applyAlignment="1">
      <alignment wrapText="1"/>
    </xf>
    <xf numFmtId="172" fontId="7" fillId="0" borderId="0" xfId="0" applyFont="1" applyAlignment="1">
      <alignment/>
    </xf>
    <xf numFmtId="0" fontId="51" fillId="0" borderId="0" xfId="53" applyFont="1" applyAlignment="1">
      <alignment vertical="center"/>
    </xf>
    <xf numFmtId="172" fontId="0" fillId="0" borderId="0" xfId="0" applyAlignment="1">
      <alignment vertical="center" wrapText="1"/>
    </xf>
    <xf numFmtId="172" fontId="6" fillId="0" borderId="0" xfId="0" applyFont="1" applyAlignment="1">
      <alignment vertical="center"/>
    </xf>
    <xf numFmtId="172" fontId="6" fillId="0" borderId="0" xfId="0" applyFont="1" applyAlignment="1" applyProtection="1">
      <alignment horizontal="left" vertical="center"/>
      <protection/>
    </xf>
    <xf numFmtId="10" fontId="6" fillId="0" borderId="0" xfId="0" applyNumberFormat="1" applyFont="1" applyAlignment="1" applyProtection="1">
      <alignment vertical="center"/>
      <protection/>
    </xf>
    <xf numFmtId="172" fontId="6" fillId="0" borderId="0" xfId="0" applyFont="1" applyAlignment="1">
      <alignment horizontal="left" wrapText="1"/>
    </xf>
    <xf numFmtId="0" fontId="51" fillId="0" borderId="0" xfId="53" applyFont="1" applyAlignment="1">
      <alignment horizontal="left" wrapText="1"/>
    </xf>
    <xf numFmtId="172" fontId="6" fillId="0" borderId="0" xfId="0" applyFont="1" applyAlignment="1" applyProtection="1">
      <alignment wrapText="1"/>
      <protection/>
    </xf>
    <xf numFmtId="172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Interest Rates
2014 - 2024</a:t>
            </a:r>
          </a:p>
        </c:rich>
      </c:tx>
      <c:layout>
        <c:manualLayout>
          <c:xMode val="factor"/>
          <c:yMode val="factor"/>
          <c:x val="0.0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4475"/>
          <c:w val="0.802"/>
          <c:h val="0.74225"/>
        </c:manualLayout>
      </c:layout>
      <c:lineChart>
        <c:grouping val="standard"/>
        <c:varyColors val="0"/>
        <c:ser>
          <c:idx val="0"/>
          <c:order val="0"/>
          <c:tx>
            <c:v>Prime Loan Rate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INTEREST!$A$327:$A$447</c:f>
              <c:numCache>
                <c:ptCount val="121"/>
                <c:pt idx="0">
                  <c:v>2014</c:v>
                </c:pt>
                <c:pt idx="12">
                  <c:v>2015</c:v>
                </c:pt>
                <c:pt idx="24">
                  <c:v>2016</c:v>
                </c:pt>
                <c:pt idx="36">
                  <c:v>2017</c:v>
                </c:pt>
                <c:pt idx="48">
                  <c:v>2018</c:v>
                </c:pt>
                <c:pt idx="60">
                  <c:v>2019</c:v>
                </c:pt>
                <c:pt idx="72">
                  <c:v>2020</c:v>
                </c:pt>
                <c:pt idx="84">
                  <c:v>2021</c:v>
                </c:pt>
                <c:pt idx="96">
                  <c:v>2022</c:v>
                </c:pt>
                <c:pt idx="108">
                  <c:v>2023</c:v>
                </c:pt>
                <c:pt idx="120">
                  <c:v>2024</c:v>
                </c:pt>
              </c:numCache>
            </c:numRef>
          </c:cat>
          <c:val>
            <c:numRef>
              <c:f>INTEREST!$H$327:$H$458</c:f>
              <c:numCache>
                <c:ptCount val="132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0.0285</c:v>
                </c:pt>
                <c:pt idx="13">
                  <c:v>0.0285</c:v>
                </c:pt>
                <c:pt idx="14">
                  <c:v>0.0285</c:v>
                </c:pt>
                <c:pt idx="15">
                  <c:v>0.0285</c:v>
                </c:pt>
                <c:pt idx="16">
                  <c:v>0.0285</c:v>
                </c:pt>
                <c:pt idx="17">
                  <c:v>0.0285</c:v>
                </c:pt>
                <c:pt idx="18">
                  <c:v>0.027</c:v>
                </c:pt>
                <c:pt idx="19">
                  <c:v>0.027</c:v>
                </c:pt>
                <c:pt idx="20">
                  <c:v>0.027</c:v>
                </c:pt>
                <c:pt idx="21">
                  <c:v>0.027</c:v>
                </c:pt>
                <c:pt idx="22">
                  <c:v>0.027</c:v>
                </c:pt>
                <c:pt idx="23">
                  <c:v>0.027</c:v>
                </c:pt>
                <c:pt idx="24">
                  <c:v>0.027</c:v>
                </c:pt>
                <c:pt idx="25">
                  <c:v>0.027</c:v>
                </c:pt>
                <c:pt idx="26">
                  <c:v>0.027</c:v>
                </c:pt>
                <c:pt idx="27">
                  <c:v>0.027</c:v>
                </c:pt>
                <c:pt idx="28">
                  <c:v>0.027</c:v>
                </c:pt>
                <c:pt idx="29">
                  <c:v>0.027</c:v>
                </c:pt>
                <c:pt idx="30">
                  <c:v>0.027</c:v>
                </c:pt>
                <c:pt idx="31">
                  <c:v>0.027</c:v>
                </c:pt>
                <c:pt idx="32">
                  <c:v>0.027</c:v>
                </c:pt>
                <c:pt idx="33">
                  <c:v>0.027</c:v>
                </c:pt>
                <c:pt idx="34">
                  <c:v>0.027</c:v>
                </c:pt>
                <c:pt idx="35">
                  <c:v>0.027</c:v>
                </c:pt>
                <c:pt idx="36">
                  <c:v>0.027</c:v>
                </c:pt>
                <c:pt idx="37">
                  <c:v>0.027</c:v>
                </c:pt>
                <c:pt idx="38">
                  <c:v>0.027</c:v>
                </c:pt>
                <c:pt idx="39">
                  <c:v>0.027</c:v>
                </c:pt>
                <c:pt idx="40">
                  <c:v>0.027</c:v>
                </c:pt>
                <c:pt idx="41">
                  <c:v>0.027</c:v>
                </c:pt>
                <c:pt idx="42">
                  <c:v>0.0295</c:v>
                </c:pt>
                <c:pt idx="43">
                  <c:v>0.0295</c:v>
                </c:pt>
                <c:pt idx="44">
                  <c:v>0.032</c:v>
                </c:pt>
                <c:pt idx="45">
                  <c:v>0.032</c:v>
                </c:pt>
                <c:pt idx="46">
                  <c:v>0.032</c:v>
                </c:pt>
                <c:pt idx="47">
                  <c:v>0.032</c:v>
                </c:pt>
                <c:pt idx="48">
                  <c:v>0.0345</c:v>
                </c:pt>
                <c:pt idx="49">
                  <c:v>0.0345</c:v>
                </c:pt>
                <c:pt idx="50">
                  <c:v>0.0345</c:v>
                </c:pt>
                <c:pt idx="51">
                  <c:v>0.0345</c:v>
                </c:pt>
                <c:pt idx="52">
                  <c:v>0.0345</c:v>
                </c:pt>
                <c:pt idx="53">
                  <c:v>0.0345</c:v>
                </c:pt>
                <c:pt idx="54">
                  <c:v>0.037</c:v>
                </c:pt>
                <c:pt idx="55">
                  <c:v>0.037</c:v>
                </c:pt>
                <c:pt idx="56">
                  <c:v>0.037</c:v>
                </c:pt>
                <c:pt idx="57">
                  <c:v>0.0395</c:v>
                </c:pt>
                <c:pt idx="58">
                  <c:v>0.0395</c:v>
                </c:pt>
                <c:pt idx="59">
                  <c:v>0.0395</c:v>
                </c:pt>
                <c:pt idx="60">
                  <c:v>0.0395</c:v>
                </c:pt>
                <c:pt idx="61">
                  <c:v>0.0395</c:v>
                </c:pt>
                <c:pt idx="62">
                  <c:v>0.0395</c:v>
                </c:pt>
                <c:pt idx="63">
                  <c:v>0.0395</c:v>
                </c:pt>
                <c:pt idx="64">
                  <c:v>0.0395</c:v>
                </c:pt>
                <c:pt idx="65">
                  <c:v>0.0395</c:v>
                </c:pt>
                <c:pt idx="66">
                  <c:v>0.0395</c:v>
                </c:pt>
                <c:pt idx="67">
                  <c:v>0.0395</c:v>
                </c:pt>
                <c:pt idx="68">
                  <c:v>0.0395</c:v>
                </c:pt>
                <c:pt idx="69">
                  <c:v>0.0395</c:v>
                </c:pt>
                <c:pt idx="70">
                  <c:v>0.0395</c:v>
                </c:pt>
                <c:pt idx="71">
                  <c:v>0.0395</c:v>
                </c:pt>
                <c:pt idx="72">
                  <c:v>0.0395</c:v>
                </c:pt>
                <c:pt idx="73">
                  <c:v>0.0395</c:v>
                </c:pt>
                <c:pt idx="74">
                  <c:v>0.0295</c:v>
                </c:pt>
                <c:pt idx="75">
                  <c:v>0.0245</c:v>
                </c:pt>
                <c:pt idx="76">
                  <c:v>0.0245</c:v>
                </c:pt>
                <c:pt idx="77">
                  <c:v>0.0245</c:v>
                </c:pt>
                <c:pt idx="78">
                  <c:v>0.0245</c:v>
                </c:pt>
                <c:pt idx="79">
                  <c:v>0.0245</c:v>
                </c:pt>
                <c:pt idx="80">
                  <c:v>0.0245</c:v>
                </c:pt>
                <c:pt idx="81">
                  <c:v>0.0245</c:v>
                </c:pt>
                <c:pt idx="82">
                  <c:v>0.0245</c:v>
                </c:pt>
                <c:pt idx="83">
                  <c:v>0.0245</c:v>
                </c:pt>
                <c:pt idx="84">
                  <c:v>0.0245</c:v>
                </c:pt>
                <c:pt idx="85">
                  <c:v>0.0245</c:v>
                </c:pt>
                <c:pt idx="86">
                  <c:v>0.0245</c:v>
                </c:pt>
                <c:pt idx="87">
                  <c:v>0.0245</c:v>
                </c:pt>
                <c:pt idx="88">
                  <c:v>0.0245</c:v>
                </c:pt>
                <c:pt idx="89">
                  <c:v>0.0245</c:v>
                </c:pt>
                <c:pt idx="90">
                  <c:v>0.0245</c:v>
                </c:pt>
                <c:pt idx="91">
                  <c:v>0.0245</c:v>
                </c:pt>
                <c:pt idx="92">
                  <c:v>0.0245</c:v>
                </c:pt>
                <c:pt idx="93">
                  <c:v>0.0245</c:v>
                </c:pt>
                <c:pt idx="94">
                  <c:v>0.0245</c:v>
                </c:pt>
                <c:pt idx="95">
                  <c:v>0.0245</c:v>
                </c:pt>
                <c:pt idx="96">
                  <c:v>0.0245</c:v>
                </c:pt>
                <c:pt idx="97">
                  <c:v>0.0245</c:v>
                </c:pt>
                <c:pt idx="98">
                  <c:v>0.027</c:v>
                </c:pt>
                <c:pt idx="99">
                  <c:v>0.027</c:v>
                </c:pt>
                <c:pt idx="100">
                  <c:v>0.032</c:v>
                </c:pt>
                <c:pt idx="101">
                  <c:v>0.037</c:v>
                </c:pt>
                <c:pt idx="102">
                  <c:v>0.037</c:v>
                </c:pt>
                <c:pt idx="103">
                  <c:v>0.047</c:v>
                </c:pt>
                <c:pt idx="104">
                  <c:v>0.0545</c:v>
                </c:pt>
                <c:pt idx="105">
                  <c:v>0.0545</c:v>
                </c:pt>
                <c:pt idx="106">
                  <c:v>0.0595</c:v>
                </c:pt>
                <c:pt idx="107">
                  <c:v>0.0645</c:v>
                </c:pt>
                <c:pt idx="108">
                  <c:v>0.0645</c:v>
                </c:pt>
                <c:pt idx="109">
                  <c:v>0.067</c:v>
                </c:pt>
                <c:pt idx="110">
                  <c:v>0.067</c:v>
                </c:pt>
                <c:pt idx="111">
                  <c:v>0.067</c:v>
                </c:pt>
                <c:pt idx="112">
                  <c:v>0.067</c:v>
                </c:pt>
                <c:pt idx="113">
                  <c:v>0.0695</c:v>
                </c:pt>
                <c:pt idx="114">
                  <c:v>0.0695</c:v>
                </c:pt>
                <c:pt idx="115">
                  <c:v>0.072</c:v>
                </c:pt>
                <c:pt idx="116">
                  <c:v>0.072</c:v>
                </c:pt>
                <c:pt idx="117">
                  <c:v>0.072</c:v>
                </c:pt>
                <c:pt idx="118">
                  <c:v>0.072</c:v>
                </c:pt>
                <c:pt idx="119">
                  <c:v>0.072</c:v>
                </c:pt>
                <c:pt idx="120">
                  <c:v>0.072</c:v>
                </c:pt>
                <c:pt idx="121">
                  <c:v>0.072</c:v>
                </c:pt>
                <c:pt idx="122">
                  <c:v>0.072</c:v>
                </c:pt>
                <c:pt idx="123">
                  <c:v>0.072</c:v>
                </c:pt>
              </c:numCache>
            </c:numRef>
          </c:val>
          <c:smooth val="0"/>
        </c:ser>
        <c:ser>
          <c:idx val="1"/>
          <c:order val="1"/>
          <c:tx>
            <c:v>5 Year Mortgage Rate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INTEREST!$A$327:$A$447</c:f>
              <c:numCache>
                <c:ptCount val="121"/>
                <c:pt idx="0">
                  <c:v>2014</c:v>
                </c:pt>
                <c:pt idx="12">
                  <c:v>2015</c:v>
                </c:pt>
                <c:pt idx="24">
                  <c:v>2016</c:v>
                </c:pt>
                <c:pt idx="36">
                  <c:v>2017</c:v>
                </c:pt>
                <c:pt idx="48">
                  <c:v>2018</c:v>
                </c:pt>
                <c:pt idx="60">
                  <c:v>2019</c:v>
                </c:pt>
                <c:pt idx="72">
                  <c:v>2020</c:v>
                </c:pt>
                <c:pt idx="84">
                  <c:v>2021</c:v>
                </c:pt>
                <c:pt idx="96">
                  <c:v>2022</c:v>
                </c:pt>
                <c:pt idx="108">
                  <c:v>2023</c:v>
                </c:pt>
                <c:pt idx="120">
                  <c:v>2024</c:v>
                </c:pt>
              </c:numCache>
            </c:numRef>
          </c:cat>
          <c:val>
            <c:numRef>
              <c:f>INTEREST!$F$327:$F$458</c:f>
              <c:numCache>
                <c:ptCount val="132"/>
                <c:pt idx="0">
                  <c:v>0.0524</c:v>
                </c:pt>
                <c:pt idx="1">
                  <c:v>0.0524</c:v>
                </c:pt>
                <c:pt idx="2">
                  <c:v>0.0499</c:v>
                </c:pt>
                <c:pt idx="3">
                  <c:v>0.0479</c:v>
                </c:pt>
                <c:pt idx="4">
                  <c:v>0.0479</c:v>
                </c:pt>
                <c:pt idx="5">
                  <c:v>0.0479</c:v>
                </c:pt>
                <c:pt idx="6">
                  <c:v>0.0479</c:v>
                </c:pt>
                <c:pt idx="7">
                  <c:v>0.0479</c:v>
                </c:pt>
                <c:pt idx="8">
                  <c:v>0.0479</c:v>
                </c:pt>
                <c:pt idx="9">
                  <c:v>0.0479</c:v>
                </c:pt>
                <c:pt idx="10">
                  <c:v>0.0479</c:v>
                </c:pt>
                <c:pt idx="11">
                  <c:v>0.0479</c:v>
                </c:pt>
                <c:pt idx="12">
                  <c:v>0.0479</c:v>
                </c:pt>
                <c:pt idx="13">
                  <c:v>0.0474</c:v>
                </c:pt>
                <c:pt idx="14">
                  <c:v>0.0474</c:v>
                </c:pt>
                <c:pt idx="15">
                  <c:v>0.0464</c:v>
                </c:pt>
                <c:pt idx="16">
                  <c:v>0.0464</c:v>
                </c:pt>
                <c:pt idx="17">
                  <c:v>0.0464</c:v>
                </c:pt>
                <c:pt idx="18">
                  <c:v>0.0464</c:v>
                </c:pt>
                <c:pt idx="19">
                  <c:v>0.0464</c:v>
                </c:pt>
                <c:pt idx="20">
                  <c:v>0.0464</c:v>
                </c:pt>
                <c:pt idx="21">
                  <c:v>0.0464</c:v>
                </c:pt>
                <c:pt idx="22">
                  <c:v>0.0464</c:v>
                </c:pt>
                <c:pt idx="23">
                  <c:v>0.0464</c:v>
                </c:pt>
                <c:pt idx="24">
                  <c:v>0.0464</c:v>
                </c:pt>
                <c:pt idx="25">
                  <c:v>0.0464</c:v>
                </c:pt>
                <c:pt idx="26">
                  <c:v>0.0464</c:v>
                </c:pt>
                <c:pt idx="27">
                  <c:v>0.0464</c:v>
                </c:pt>
                <c:pt idx="28">
                  <c:v>0.0464</c:v>
                </c:pt>
                <c:pt idx="29">
                  <c:v>0.0464</c:v>
                </c:pt>
                <c:pt idx="30">
                  <c:v>0.0474</c:v>
                </c:pt>
                <c:pt idx="31">
                  <c:v>0.0474</c:v>
                </c:pt>
                <c:pt idx="32">
                  <c:v>0.0464</c:v>
                </c:pt>
                <c:pt idx="33">
                  <c:v>0.0464</c:v>
                </c:pt>
                <c:pt idx="34">
                  <c:v>0.0464</c:v>
                </c:pt>
                <c:pt idx="35">
                  <c:v>0.0464</c:v>
                </c:pt>
                <c:pt idx="36">
                  <c:v>0.0464</c:v>
                </c:pt>
                <c:pt idx="37">
                  <c:v>0.0464</c:v>
                </c:pt>
                <c:pt idx="38">
                  <c:v>0.0464</c:v>
                </c:pt>
                <c:pt idx="39">
                  <c:v>0.0464</c:v>
                </c:pt>
                <c:pt idx="40">
                  <c:v>0.0464</c:v>
                </c:pt>
                <c:pt idx="41">
                  <c:v>0.0464</c:v>
                </c:pt>
                <c:pt idx="42">
                  <c:v>0.0484</c:v>
                </c:pt>
                <c:pt idx="43">
                  <c:v>0.0484</c:v>
                </c:pt>
                <c:pt idx="44">
                  <c:v>0.0489</c:v>
                </c:pt>
                <c:pt idx="45">
                  <c:v>0.0499</c:v>
                </c:pt>
                <c:pt idx="46">
                  <c:v>0.0499</c:v>
                </c:pt>
                <c:pt idx="47">
                  <c:v>0.0499</c:v>
                </c:pt>
                <c:pt idx="48">
                  <c:v>0.0514</c:v>
                </c:pt>
                <c:pt idx="49">
                  <c:v>0.0514</c:v>
                </c:pt>
                <c:pt idx="50">
                  <c:v>0.0514</c:v>
                </c:pt>
                <c:pt idx="51">
                  <c:v>0.0514</c:v>
                </c:pt>
                <c:pt idx="52">
                  <c:v>0.0534</c:v>
                </c:pt>
                <c:pt idx="53">
                  <c:v>0.0534</c:v>
                </c:pt>
                <c:pt idx="54">
                  <c:v>0.0534</c:v>
                </c:pt>
                <c:pt idx="55">
                  <c:v>0.0534</c:v>
                </c:pt>
                <c:pt idx="56">
                  <c:v>0.0534</c:v>
                </c:pt>
                <c:pt idx="57">
                  <c:v>0.0534</c:v>
                </c:pt>
                <c:pt idx="58">
                  <c:v>0.0534</c:v>
                </c:pt>
                <c:pt idx="59">
                  <c:v>0.0534</c:v>
                </c:pt>
                <c:pt idx="60">
                  <c:v>0.0534</c:v>
                </c:pt>
                <c:pt idx="61">
                  <c:v>0.0534</c:v>
                </c:pt>
                <c:pt idx="62">
                  <c:v>0.0534</c:v>
                </c:pt>
                <c:pt idx="63">
                  <c:v>0.0534</c:v>
                </c:pt>
                <c:pt idx="64">
                  <c:v>0.0534</c:v>
                </c:pt>
                <c:pt idx="65">
                  <c:v>0.0534</c:v>
                </c:pt>
                <c:pt idx="66">
                  <c:v>0.0519</c:v>
                </c:pt>
                <c:pt idx="67">
                  <c:v>0.0519</c:v>
                </c:pt>
                <c:pt idx="68">
                  <c:v>0.0519</c:v>
                </c:pt>
                <c:pt idx="69">
                  <c:v>0.0519</c:v>
                </c:pt>
                <c:pt idx="70">
                  <c:v>0.0519</c:v>
                </c:pt>
                <c:pt idx="71">
                  <c:v>0.0519</c:v>
                </c:pt>
                <c:pt idx="72">
                  <c:v>0.0519</c:v>
                </c:pt>
                <c:pt idx="73">
                  <c:v>0.0519</c:v>
                </c:pt>
                <c:pt idx="74">
                  <c:v>0.0504</c:v>
                </c:pt>
                <c:pt idx="75">
                  <c:v>0.0504</c:v>
                </c:pt>
                <c:pt idx="76">
                  <c:v>0.0504</c:v>
                </c:pt>
                <c:pt idx="77">
                  <c:v>0.0494</c:v>
                </c:pt>
                <c:pt idx="78">
                  <c:v>0.0494</c:v>
                </c:pt>
                <c:pt idx="79">
                  <c:v>0.0479</c:v>
                </c:pt>
                <c:pt idx="80">
                  <c:v>0.0479</c:v>
                </c:pt>
                <c:pt idx="81">
                  <c:v>0.0479</c:v>
                </c:pt>
                <c:pt idx="82">
                  <c:v>0.0479</c:v>
                </c:pt>
                <c:pt idx="83">
                  <c:v>0.0479</c:v>
                </c:pt>
                <c:pt idx="84">
                  <c:v>0.0479</c:v>
                </c:pt>
                <c:pt idx="85">
                  <c:v>0.0479</c:v>
                </c:pt>
                <c:pt idx="86">
                  <c:v>0.0479</c:v>
                </c:pt>
                <c:pt idx="87">
                  <c:v>0.0479</c:v>
                </c:pt>
                <c:pt idx="88">
                  <c:v>0.0479</c:v>
                </c:pt>
                <c:pt idx="89">
                  <c:v>0.0479</c:v>
                </c:pt>
                <c:pt idx="90">
                  <c:v>0.0479</c:v>
                </c:pt>
                <c:pt idx="91">
                  <c:v>0.0479</c:v>
                </c:pt>
                <c:pt idx="92">
                  <c:v>0.0479</c:v>
                </c:pt>
                <c:pt idx="93">
                  <c:v>0.0479</c:v>
                </c:pt>
                <c:pt idx="94">
                  <c:v>0.0479</c:v>
                </c:pt>
                <c:pt idx="95">
                  <c:v>0.0479</c:v>
                </c:pt>
                <c:pt idx="96">
                  <c:v>0.0479</c:v>
                </c:pt>
                <c:pt idx="97">
                  <c:v>0.0479</c:v>
                </c:pt>
                <c:pt idx="98">
                  <c:v>0.0479</c:v>
                </c:pt>
                <c:pt idx="99">
                  <c:v>0.0479</c:v>
                </c:pt>
                <c:pt idx="100">
                  <c:v>0.0499</c:v>
                </c:pt>
                <c:pt idx="101">
                  <c:v>0.0564</c:v>
                </c:pt>
                <c:pt idx="102">
                  <c:v>0.0604</c:v>
                </c:pt>
                <c:pt idx="103">
                  <c:v>0.0614</c:v>
                </c:pt>
                <c:pt idx="104">
                  <c:v>0.0614</c:v>
                </c:pt>
                <c:pt idx="105">
                  <c:v>0.0614</c:v>
                </c:pt>
                <c:pt idx="106">
                  <c:v>0.0649</c:v>
                </c:pt>
                <c:pt idx="107">
                  <c:v>0.0649</c:v>
                </c:pt>
                <c:pt idx="108">
                  <c:v>0.0649</c:v>
                </c:pt>
                <c:pt idx="109">
                  <c:v>0.0649</c:v>
                </c:pt>
                <c:pt idx="110">
                  <c:v>0.0649</c:v>
                </c:pt>
                <c:pt idx="111">
                  <c:v>0.0649</c:v>
                </c:pt>
                <c:pt idx="112">
                  <c:v>0.0649</c:v>
                </c:pt>
                <c:pt idx="113">
                  <c:v>0.0649</c:v>
                </c:pt>
                <c:pt idx="114">
                  <c:v>0.0649</c:v>
                </c:pt>
                <c:pt idx="115">
                  <c:v>0.0679</c:v>
                </c:pt>
                <c:pt idx="116">
                  <c:v>0.0684</c:v>
                </c:pt>
                <c:pt idx="117">
                  <c:v>0.0704</c:v>
                </c:pt>
                <c:pt idx="118">
                  <c:v>0.0704</c:v>
                </c:pt>
                <c:pt idx="119">
                  <c:v>0.0704</c:v>
                </c:pt>
                <c:pt idx="120">
                  <c:v>0.0704</c:v>
                </c:pt>
                <c:pt idx="121">
                  <c:v>0.0684</c:v>
                </c:pt>
                <c:pt idx="122">
                  <c:v>0.0684</c:v>
                </c:pt>
                <c:pt idx="123">
                  <c:v>0.0684</c:v>
                </c:pt>
              </c:numCache>
            </c:numRef>
          </c:val>
          <c:smooth val="0"/>
        </c:ser>
        <c:marker val="1"/>
        <c:axId val="16585168"/>
        <c:axId val="15048785"/>
      </c:lineChart>
      <c:catAx>
        <c:axId val="16585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48785"/>
        <c:crosses val="autoZero"/>
        <c:auto val="0"/>
        <c:lblOffset val="100"/>
        <c:tickLblSkip val="12"/>
        <c:tickMarkSkip val="12"/>
        <c:noMultiLvlLbl val="0"/>
      </c:catAx>
      <c:valAx>
        <c:axId val="15048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8516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35"/>
          <c:y val="0.09525"/>
          <c:w val="0.52525"/>
          <c:h val="0.0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0.1055</cdr:x>
      <cdr:y>0.933</cdr:y>
    </cdr:from>
    <cdr:to>
      <cdr:x>0.933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876300" y="5238750"/>
          <a:ext cx="69151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Source: Bank of Canada, Department of Monetary and Financial Analysis.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12</xdr:col>
      <xdr:colOff>228600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04775" y="0"/>
        <a:ext cx="83534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nkofcanada.ca/2019/08/changes-to-publication-interest-rate/" TargetMode="External" /><Relationship Id="rId2" Type="http://schemas.openxmlformats.org/officeDocument/2006/relationships/hyperlink" Target="https://www.bankofcanada.ca/rates/banking-and-financial-statistics/posted-interest-rates-offered-by-chartered-banks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559"/>
  <sheetViews>
    <sheetView showGridLines="0" zoomScale="110" zoomScaleNormal="110" zoomScaleSheetLayoutView="85" zoomScalePageLayoutView="0" workbookViewId="0" topLeftCell="A3">
      <pane ySplit="5" topLeftCell="A434" activePane="bottomLeft" state="frozen"/>
      <selection pane="topLeft" activeCell="A3" sqref="A3"/>
      <selection pane="bottomLeft" activeCell="F451" sqref="F451"/>
    </sheetView>
  </sheetViews>
  <sheetFormatPr defaultColWidth="9.75390625" defaultRowHeight="12.75"/>
  <cols>
    <col min="1" max="1" width="5.75390625" style="3" customWidth="1"/>
    <col min="2" max="2" width="7.75390625" style="3" customWidth="1"/>
    <col min="3" max="3" width="3.625" style="3" customWidth="1"/>
    <col min="4" max="4" width="7.75390625" style="3" hidden="1" customWidth="1"/>
    <col min="5" max="5" width="2.75390625" style="3" customWidth="1"/>
    <col min="6" max="6" width="14.875" style="4" customWidth="1"/>
    <col min="7" max="7" width="3.75390625" style="3" customWidth="1"/>
    <col min="8" max="8" width="13.50390625" style="4" customWidth="1"/>
    <col min="9" max="9" width="3.75390625" style="3" customWidth="1"/>
    <col min="10" max="12" width="9.75390625" style="3" customWidth="1"/>
    <col min="13" max="13" width="7.75390625" style="3" customWidth="1"/>
    <col min="14" max="14" width="9.75390625" style="3" customWidth="1"/>
    <col min="15" max="15" width="4.75390625" style="3" customWidth="1"/>
    <col min="16" max="17" width="7.75390625" style="3" customWidth="1"/>
    <col min="18" max="18" width="8.75390625" style="3" customWidth="1"/>
    <col min="19" max="19" width="5.75390625" style="3" customWidth="1"/>
    <col min="20" max="16384" width="9.75390625" style="3" customWidth="1"/>
  </cols>
  <sheetData>
    <row r="1" spans="1:8" ht="11.25">
      <c r="A1" s="1" t="s">
        <v>0</v>
      </c>
      <c r="B1" s="2"/>
      <c r="C1" s="2"/>
      <c r="D1" s="2"/>
      <c r="E1" s="2"/>
      <c r="F1" s="2"/>
      <c r="G1" s="2"/>
      <c r="H1" s="2"/>
    </row>
    <row r="3" ht="11.25">
      <c r="A3" s="16" t="s">
        <v>24</v>
      </c>
    </row>
    <row r="5" ht="11.25">
      <c r="F5" s="5" t="s">
        <v>1</v>
      </c>
    </row>
    <row r="6" spans="4:18" ht="11.25">
      <c r="D6" s="5" t="s">
        <v>2</v>
      </c>
      <c r="F6" s="5" t="s">
        <v>3</v>
      </c>
      <c r="H6" s="5" t="s">
        <v>4</v>
      </c>
      <c r="P6" s="5"/>
      <c r="R6" s="5"/>
    </row>
    <row r="7" spans="1:18" s="8" customFormat="1" ht="11.25">
      <c r="A7" s="6"/>
      <c r="B7" s="6"/>
      <c r="C7" s="6"/>
      <c r="D7" s="7" t="s">
        <v>5</v>
      </c>
      <c r="E7" s="6"/>
      <c r="F7" s="7" t="s">
        <v>6</v>
      </c>
      <c r="G7" s="6"/>
      <c r="H7" s="7" t="s">
        <v>7</v>
      </c>
      <c r="P7" s="9"/>
      <c r="R7" s="10"/>
    </row>
    <row r="8" spans="1:18" ht="11.25">
      <c r="A8" s="11">
        <v>1988</v>
      </c>
      <c r="B8" s="12" t="s">
        <v>8</v>
      </c>
      <c r="D8" s="13">
        <v>0.1175</v>
      </c>
      <c r="E8" s="13"/>
      <c r="F8" s="14">
        <v>0.1175</v>
      </c>
      <c r="H8" s="14">
        <v>0.0975</v>
      </c>
      <c r="M8" s="11"/>
      <c r="N8" s="12"/>
      <c r="P8" s="13"/>
      <c r="Q8" s="13"/>
      <c r="R8" s="13"/>
    </row>
    <row r="9" spans="2:18" ht="11.25">
      <c r="B9" s="12" t="s">
        <v>9</v>
      </c>
      <c r="D9" s="13">
        <v>0.115</v>
      </c>
      <c r="E9" s="13"/>
      <c r="F9" s="14">
        <v>0.115</v>
      </c>
      <c r="H9" s="14">
        <v>0.0975</v>
      </c>
      <c r="N9" s="12"/>
      <c r="P9" s="13"/>
      <c r="Q9" s="13"/>
      <c r="R9" s="13"/>
    </row>
    <row r="10" spans="2:18" ht="11.25">
      <c r="B10" s="12" t="s">
        <v>10</v>
      </c>
      <c r="D10" s="13">
        <v>0.11</v>
      </c>
      <c r="E10" s="13"/>
      <c r="F10" s="14">
        <v>0.11</v>
      </c>
      <c r="H10" s="14">
        <v>0.0975</v>
      </c>
      <c r="N10" s="12"/>
      <c r="P10" s="13"/>
      <c r="Q10" s="13"/>
      <c r="R10" s="13"/>
    </row>
    <row r="11" spans="2:18" ht="11.25">
      <c r="B11" s="12" t="s">
        <v>11</v>
      </c>
      <c r="D11" s="13">
        <v>0.1125</v>
      </c>
      <c r="E11" s="13"/>
      <c r="F11" s="14">
        <v>0.1125</v>
      </c>
      <c r="H11" s="14">
        <v>0.0975</v>
      </c>
      <c r="N11" s="12"/>
      <c r="P11" s="13"/>
      <c r="Q11" s="13"/>
      <c r="R11" s="13"/>
    </row>
    <row r="12" spans="2:18" ht="11.25">
      <c r="B12" s="12" t="s">
        <v>12</v>
      </c>
      <c r="D12" s="13">
        <v>0.1125</v>
      </c>
      <c r="E12" s="13"/>
      <c r="F12" s="14">
        <v>0.1125</v>
      </c>
      <c r="H12" s="14">
        <v>0.1025</v>
      </c>
      <c r="N12" s="12"/>
      <c r="P12" s="13"/>
      <c r="Q12" s="13"/>
      <c r="R12" s="13"/>
    </row>
    <row r="13" spans="2:18" ht="11.25">
      <c r="B13" s="12" t="s">
        <v>13</v>
      </c>
      <c r="D13" s="13">
        <v>0.1175</v>
      </c>
      <c r="E13" s="13"/>
      <c r="F13" s="14">
        <v>0.1125</v>
      </c>
      <c r="H13" s="14">
        <v>0.1075</v>
      </c>
      <c r="N13" s="12"/>
      <c r="P13" s="13"/>
      <c r="Q13" s="13"/>
      <c r="R13" s="13"/>
    </row>
    <row r="14" spans="2:18" ht="11.25">
      <c r="B14" s="12" t="s">
        <v>14</v>
      </c>
      <c r="D14" s="13">
        <v>0.1175</v>
      </c>
      <c r="E14" s="13"/>
      <c r="F14" s="14">
        <v>0.1175</v>
      </c>
      <c r="H14" s="14">
        <v>0.1075</v>
      </c>
      <c r="N14" s="12"/>
      <c r="P14" s="13"/>
      <c r="Q14" s="13"/>
      <c r="R14" s="13"/>
    </row>
    <row r="15" spans="2:18" ht="11.25">
      <c r="B15" s="12" t="s">
        <v>15</v>
      </c>
      <c r="D15" s="13">
        <v>0.12</v>
      </c>
      <c r="E15" s="13"/>
      <c r="F15" s="14">
        <v>0.1225</v>
      </c>
      <c r="H15" s="14">
        <v>0.1075</v>
      </c>
      <c r="N15" s="12"/>
      <c r="P15" s="13"/>
      <c r="Q15" s="13"/>
      <c r="R15" s="13"/>
    </row>
    <row r="16" spans="2:18" ht="11.25">
      <c r="B16" s="12" t="s">
        <v>16</v>
      </c>
      <c r="D16" s="13">
        <v>0.1225</v>
      </c>
      <c r="E16" s="13"/>
      <c r="F16" s="14">
        <v>0.1175</v>
      </c>
      <c r="H16" s="14">
        <v>0.1125</v>
      </c>
      <c r="N16" s="12"/>
      <c r="P16" s="13"/>
      <c r="Q16" s="13"/>
      <c r="R16" s="13"/>
    </row>
    <row r="17" spans="2:18" ht="11.25">
      <c r="B17" s="12" t="s">
        <v>17</v>
      </c>
      <c r="D17" s="13">
        <v>0.1175</v>
      </c>
      <c r="E17" s="13"/>
      <c r="F17" s="14">
        <v>0.1175</v>
      </c>
      <c r="H17" s="14">
        <v>0.1175</v>
      </c>
      <c r="N17" s="12"/>
      <c r="P17" s="13"/>
      <c r="Q17" s="13"/>
      <c r="R17" s="13"/>
    </row>
    <row r="18" spans="2:18" ht="11.25">
      <c r="B18" s="12" t="s">
        <v>18</v>
      </c>
      <c r="D18" s="13">
        <v>0.12</v>
      </c>
      <c r="E18" s="13"/>
      <c r="F18" s="14">
        <v>0.12</v>
      </c>
      <c r="H18" s="14">
        <v>0.1175</v>
      </c>
      <c r="N18" s="12"/>
      <c r="P18" s="13"/>
      <c r="Q18" s="13"/>
      <c r="R18" s="13"/>
    </row>
    <row r="19" spans="2:18" ht="11.25">
      <c r="B19" s="12" t="s">
        <v>19</v>
      </c>
      <c r="D19" s="13">
        <v>0.1225</v>
      </c>
      <c r="E19" s="13"/>
      <c r="F19" s="14">
        <v>0.1225</v>
      </c>
      <c r="H19" s="14">
        <v>0.1225</v>
      </c>
      <c r="N19" s="12"/>
      <c r="P19" s="13"/>
      <c r="Q19" s="13"/>
      <c r="R19" s="13"/>
    </row>
    <row r="20" spans="4:18" ht="6" customHeight="1">
      <c r="D20" s="13"/>
      <c r="E20" s="13"/>
      <c r="F20" s="14"/>
      <c r="H20" s="14"/>
      <c r="L20" s="8"/>
      <c r="P20" s="13"/>
      <c r="Q20" s="13"/>
      <c r="R20" s="13"/>
    </row>
    <row r="21" spans="1:18" ht="11.25">
      <c r="A21" s="11">
        <v>1989</v>
      </c>
      <c r="B21" s="12" t="s">
        <v>8</v>
      </c>
      <c r="D21" s="13">
        <v>0.125</v>
      </c>
      <c r="E21" s="13"/>
      <c r="F21" s="14">
        <v>0.1225</v>
      </c>
      <c r="H21" s="14">
        <v>0.1225</v>
      </c>
      <c r="M21" s="11"/>
      <c r="N21" s="12"/>
      <c r="P21" s="13"/>
      <c r="Q21" s="13"/>
      <c r="R21" s="13"/>
    </row>
    <row r="22" spans="2:18" ht="11.25">
      <c r="B22" s="12" t="s">
        <v>9</v>
      </c>
      <c r="D22" s="13">
        <v>0.125</v>
      </c>
      <c r="E22" s="13"/>
      <c r="F22" s="14">
        <v>0.1125</v>
      </c>
      <c r="H22" s="14">
        <v>0.1225</v>
      </c>
      <c r="N22" s="12"/>
      <c r="P22" s="13"/>
      <c r="Q22" s="13"/>
      <c r="R22" s="13"/>
    </row>
    <row r="23" spans="2:18" ht="11.25">
      <c r="B23" s="12" t="s">
        <v>10</v>
      </c>
      <c r="D23" s="13">
        <v>0.125</v>
      </c>
      <c r="E23" s="13"/>
      <c r="F23" s="14">
        <v>0.1275</v>
      </c>
      <c r="H23" s="14">
        <v>0.1275</v>
      </c>
      <c r="N23" s="12"/>
      <c r="P23" s="13"/>
      <c r="Q23" s="13"/>
      <c r="R23" s="13"/>
    </row>
    <row r="24" spans="2:18" ht="11.25">
      <c r="B24" s="12" t="s">
        <v>11</v>
      </c>
      <c r="D24" s="13">
        <v>0.13</v>
      </c>
      <c r="E24" s="13"/>
      <c r="F24" s="14">
        <v>0.1275</v>
      </c>
      <c r="H24" s="14">
        <v>0.135</v>
      </c>
      <c r="N24" s="12"/>
      <c r="P24" s="13"/>
      <c r="Q24" s="13"/>
      <c r="R24" s="13"/>
    </row>
    <row r="25" spans="2:18" ht="11.25">
      <c r="B25" s="12" t="s">
        <v>12</v>
      </c>
      <c r="D25" s="13">
        <v>0.1275</v>
      </c>
      <c r="E25" s="13"/>
      <c r="F25" s="14">
        <v>0.12</v>
      </c>
      <c r="H25" s="14">
        <v>0.135</v>
      </c>
      <c r="N25" s="12"/>
      <c r="P25" s="13"/>
      <c r="Q25" s="13"/>
      <c r="R25" s="13"/>
    </row>
    <row r="26" spans="2:18" ht="11.25">
      <c r="B26" s="12" t="s">
        <v>13</v>
      </c>
      <c r="D26" s="13">
        <v>0.1225</v>
      </c>
      <c r="E26" s="13"/>
      <c r="F26" s="14">
        <v>0.12</v>
      </c>
      <c r="H26" s="14">
        <v>0.135</v>
      </c>
      <c r="N26" s="12"/>
      <c r="P26" s="13"/>
      <c r="Q26" s="13"/>
      <c r="R26" s="13"/>
    </row>
    <row r="27" spans="2:18" ht="11.25">
      <c r="B27" s="12" t="s">
        <v>14</v>
      </c>
      <c r="D27" s="13">
        <v>0.1225</v>
      </c>
      <c r="E27" s="13"/>
      <c r="F27" s="14">
        <v>0.1175</v>
      </c>
      <c r="H27" s="14">
        <v>0.135</v>
      </c>
      <c r="N27" s="12"/>
      <c r="P27" s="13"/>
      <c r="Q27" s="13"/>
      <c r="R27" s="13"/>
    </row>
    <row r="28" spans="2:18" ht="11.25">
      <c r="B28" s="12" t="s">
        <v>15</v>
      </c>
      <c r="D28" s="13">
        <v>0.12</v>
      </c>
      <c r="E28" s="13"/>
      <c r="F28" s="14">
        <v>0.1175</v>
      </c>
      <c r="H28" s="14">
        <v>0.135</v>
      </c>
      <c r="N28" s="12"/>
      <c r="P28" s="13"/>
      <c r="Q28" s="13"/>
      <c r="R28" s="13"/>
    </row>
    <row r="29" spans="2:18" ht="11.25">
      <c r="B29" s="12" t="s">
        <v>16</v>
      </c>
      <c r="D29" s="13">
        <v>0.1175</v>
      </c>
      <c r="E29" s="13"/>
      <c r="F29" s="14">
        <v>0.1175</v>
      </c>
      <c r="H29" s="14">
        <v>0.135</v>
      </c>
      <c r="N29" s="12"/>
      <c r="P29" s="13"/>
      <c r="Q29" s="13"/>
      <c r="R29" s="13"/>
    </row>
    <row r="30" spans="2:18" ht="11.25">
      <c r="B30" s="12" t="s">
        <v>17</v>
      </c>
      <c r="D30" s="13">
        <v>0.1175</v>
      </c>
      <c r="E30" s="13"/>
      <c r="F30" s="14">
        <v>0.1175</v>
      </c>
      <c r="H30" s="14">
        <v>0.135</v>
      </c>
      <c r="N30" s="12"/>
      <c r="P30" s="13"/>
      <c r="Q30" s="13"/>
      <c r="R30" s="13"/>
    </row>
    <row r="31" spans="2:18" ht="11.25">
      <c r="B31" s="12" t="s">
        <v>18</v>
      </c>
      <c r="D31" s="13">
        <v>0.1175</v>
      </c>
      <c r="E31" s="13"/>
      <c r="F31" s="14">
        <v>0.1175</v>
      </c>
      <c r="H31" s="14">
        <v>0.135</v>
      </c>
      <c r="N31" s="12"/>
      <c r="P31" s="13"/>
      <c r="Q31" s="13"/>
      <c r="R31" s="13"/>
    </row>
    <row r="32" spans="2:18" ht="11.25">
      <c r="B32" s="12" t="s">
        <v>19</v>
      </c>
      <c r="D32" s="13">
        <v>0.12</v>
      </c>
      <c r="E32" s="13"/>
      <c r="F32" s="14">
        <v>0.12</v>
      </c>
      <c r="H32" s="14">
        <v>0.135</v>
      </c>
      <c r="N32" s="12"/>
      <c r="P32" s="13"/>
      <c r="Q32" s="13"/>
      <c r="R32" s="13"/>
    </row>
    <row r="33" spans="6:18" ht="11.25">
      <c r="F33" s="14"/>
      <c r="P33" s="13"/>
      <c r="Q33" s="13"/>
      <c r="R33" s="13"/>
    </row>
    <row r="34" spans="1:18" ht="11.25">
      <c r="A34" s="11">
        <v>1990</v>
      </c>
      <c r="B34" s="12" t="s">
        <v>8</v>
      </c>
      <c r="D34" s="13">
        <v>0.12</v>
      </c>
      <c r="E34" s="13"/>
      <c r="F34" s="14">
        <v>0.12</v>
      </c>
      <c r="H34" s="14">
        <v>0.135</v>
      </c>
      <c r="M34" s="11"/>
      <c r="N34" s="12"/>
      <c r="P34" s="13"/>
      <c r="Q34" s="13"/>
      <c r="R34" s="13"/>
    </row>
    <row r="35" spans="2:18" ht="11.25">
      <c r="B35" s="12" t="s">
        <v>9</v>
      </c>
      <c r="D35" s="13">
        <v>0.12</v>
      </c>
      <c r="E35" s="13"/>
      <c r="F35" s="14">
        <v>0.1275</v>
      </c>
      <c r="H35" s="14">
        <v>0.1425</v>
      </c>
      <c r="N35" s="12"/>
      <c r="P35" s="13"/>
      <c r="Q35" s="13"/>
      <c r="R35" s="13"/>
    </row>
    <row r="36" spans="2:18" ht="11.25">
      <c r="B36" s="12" t="s">
        <v>10</v>
      </c>
      <c r="D36" s="13">
        <v>0.13</v>
      </c>
      <c r="E36" s="13"/>
      <c r="F36" s="14">
        <v>0.1325</v>
      </c>
      <c r="H36" s="14">
        <v>0.1425</v>
      </c>
      <c r="N36" s="12"/>
      <c r="P36" s="13"/>
      <c r="Q36" s="13"/>
      <c r="R36" s="13"/>
    </row>
    <row r="37" spans="2:18" ht="11.25">
      <c r="B37" s="12" t="s">
        <v>11</v>
      </c>
      <c r="D37" s="13">
        <v>0.14</v>
      </c>
      <c r="E37" s="13"/>
      <c r="F37" s="14">
        <v>0.1425</v>
      </c>
      <c r="H37" s="14">
        <v>0.1425</v>
      </c>
      <c r="N37" s="12"/>
      <c r="P37" s="13"/>
      <c r="Q37" s="13"/>
      <c r="R37" s="13"/>
    </row>
    <row r="38" spans="2:18" ht="11.25">
      <c r="B38" s="12" t="s">
        <v>12</v>
      </c>
      <c r="D38" s="13">
        <v>0.145</v>
      </c>
      <c r="E38" s="13"/>
      <c r="F38" s="14">
        <v>0.1425</v>
      </c>
      <c r="H38" s="14">
        <v>0.1475</v>
      </c>
      <c r="N38" s="12"/>
      <c r="P38" s="13"/>
      <c r="Q38" s="13"/>
      <c r="R38" s="13"/>
    </row>
    <row r="39" spans="2:18" ht="11.25">
      <c r="B39" s="12" t="s">
        <v>13</v>
      </c>
      <c r="D39" s="13">
        <v>0.145</v>
      </c>
      <c r="E39" s="13"/>
      <c r="F39" s="14">
        <v>0.1425</v>
      </c>
      <c r="H39" s="14">
        <v>0.1475</v>
      </c>
      <c r="N39" s="12"/>
      <c r="P39" s="13"/>
      <c r="Q39" s="13"/>
      <c r="R39" s="13"/>
    </row>
    <row r="40" spans="2:18" ht="11.25">
      <c r="B40" s="12" t="s">
        <v>14</v>
      </c>
      <c r="D40" s="13">
        <v>0.1425</v>
      </c>
      <c r="E40" s="13"/>
      <c r="F40" s="14">
        <v>0.1425</v>
      </c>
      <c r="H40" s="14">
        <v>0.1475</v>
      </c>
      <c r="N40" s="12"/>
      <c r="P40" s="13"/>
      <c r="Q40" s="13"/>
      <c r="R40" s="13"/>
    </row>
    <row r="41" spans="2:18" ht="11.25">
      <c r="B41" s="12" t="s">
        <v>15</v>
      </c>
      <c r="D41" s="13">
        <v>0.1375</v>
      </c>
      <c r="E41" s="13"/>
      <c r="F41" s="14">
        <v>0.135</v>
      </c>
      <c r="H41" s="14">
        <v>0.1475</v>
      </c>
      <c r="N41" s="12"/>
      <c r="P41" s="13"/>
      <c r="Q41" s="13"/>
      <c r="R41" s="13"/>
    </row>
    <row r="42" spans="2:18" ht="11.25">
      <c r="B42" s="12" t="s">
        <v>16</v>
      </c>
      <c r="D42" s="13">
        <v>0.1375</v>
      </c>
      <c r="E42" s="13"/>
      <c r="F42" s="14">
        <v>0.1325</v>
      </c>
      <c r="H42" s="14">
        <v>0.1425</v>
      </c>
      <c r="N42" s="12"/>
      <c r="P42" s="13"/>
      <c r="Q42" s="13"/>
      <c r="R42" s="13"/>
    </row>
    <row r="43" spans="2:18" ht="11.25">
      <c r="B43" s="12" t="s">
        <v>17</v>
      </c>
      <c r="D43" s="13">
        <v>0.135</v>
      </c>
      <c r="E43" s="13"/>
      <c r="F43" s="14">
        <v>0.1325</v>
      </c>
      <c r="H43" s="14">
        <v>0.1375</v>
      </c>
      <c r="N43" s="12"/>
      <c r="P43" s="13"/>
      <c r="Q43" s="13"/>
      <c r="R43" s="13"/>
    </row>
    <row r="44" spans="2:18" ht="11.25">
      <c r="B44" s="12" t="s">
        <v>18</v>
      </c>
      <c r="D44" s="13">
        <v>0.135</v>
      </c>
      <c r="E44" s="13"/>
      <c r="F44" s="14">
        <v>0.1275</v>
      </c>
      <c r="H44" s="14">
        <v>0.1375</v>
      </c>
      <c r="N44" s="12"/>
      <c r="P44" s="13"/>
      <c r="Q44" s="13"/>
      <c r="R44" s="13"/>
    </row>
    <row r="45" spans="2:18" ht="11.25">
      <c r="B45" s="12" t="s">
        <v>19</v>
      </c>
      <c r="D45" s="13">
        <v>0.1275</v>
      </c>
      <c r="E45" s="13"/>
      <c r="F45" s="14">
        <v>0.125</v>
      </c>
      <c r="H45" s="14">
        <v>0.1325</v>
      </c>
      <c r="N45" s="12"/>
      <c r="P45" s="13"/>
      <c r="Q45" s="13"/>
      <c r="R45" s="13"/>
    </row>
    <row r="46" spans="4:18" ht="11.25">
      <c r="D46" s="13"/>
      <c r="E46" s="13"/>
      <c r="H46" s="14"/>
      <c r="P46" s="13"/>
      <c r="Q46" s="13"/>
      <c r="R46" s="13"/>
    </row>
    <row r="47" spans="1:18" ht="11.25">
      <c r="A47" s="11">
        <v>1991</v>
      </c>
      <c r="B47" s="12" t="s">
        <v>8</v>
      </c>
      <c r="D47" s="13">
        <v>0.125</v>
      </c>
      <c r="E47" s="13"/>
      <c r="F47" s="14">
        <v>0.12</v>
      </c>
      <c r="H47" s="14">
        <v>0.1225</v>
      </c>
      <c r="M47" s="11"/>
      <c r="N47" s="12"/>
      <c r="P47" s="13"/>
      <c r="Q47" s="13"/>
      <c r="R47" s="13"/>
    </row>
    <row r="48" spans="2:18" ht="11.25">
      <c r="B48" s="12" t="s">
        <v>9</v>
      </c>
      <c r="D48" s="13">
        <v>0.1175</v>
      </c>
      <c r="E48" s="13"/>
      <c r="F48" s="14">
        <v>0.115</v>
      </c>
      <c r="H48" s="14">
        <v>0.1125</v>
      </c>
      <c r="N48" s="12"/>
      <c r="P48" s="13"/>
      <c r="Q48" s="13"/>
      <c r="R48" s="13"/>
    </row>
    <row r="49" spans="2:18" ht="11.25">
      <c r="B49" s="12" t="s">
        <v>10</v>
      </c>
      <c r="D49" s="13">
        <v>0.115</v>
      </c>
      <c r="E49" s="13"/>
      <c r="F49" s="14">
        <v>0.115</v>
      </c>
      <c r="H49" s="14">
        <v>0.1125</v>
      </c>
      <c r="N49" s="12"/>
      <c r="P49" s="13"/>
      <c r="Q49" s="13"/>
      <c r="R49" s="13"/>
    </row>
    <row r="50" spans="2:18" ht="11.25">
      <c r="B50" s="12" t="s">
        <v>11</v>
      </c>
      <c r="D50" s="13">
        <v>0.1125</v>
      </c>
      <c r="E50" s="13"/>
      <c r="F50" s="14">
        <v>0.1125</v>
      </c>
      <c r="H50" s="14">
        <v>0.1075</v>
      </c>
      <c r="N50" s="12"/>
      <c r="P50" s="13"/>
      <c r="Q50" s="13"/>
      <c r="R50" s="13"/>
    </row>
    <row r="51" spans="2:18" ht="11.25">
      <c r="B51" s="12" t="s">
        <v>12</v>
      </c>
      <c r="D51" s="13">
        <v>0.1125</v>
      </c>
      <c r="E51" s="13"/>
      <c r="F51" s="14">
        <v>0.1125</v>
      </c>
      <c r="H51" s="14">
        <v>0.1025</v>
      </c>
      <c r="N51" s="12"/>
      <c r="P51" s="13"/>
      <c r="Q51" s="13"/>
      <c r="R51" s="13"/>
    </row>
    <row r="52" spans="2:18" ht="11.25">
      <c r="B52" s="12" t="s">
        <v>13</v>
      </c>
      <c r="D52" s="13">
        <v>0.1125</v>
      </c>
      <c r="E52" s="13"/>
      <c r="F52" s="14">
        <v>0.1125</v>
      </c>
      <c r="H52" s="14">
        <v>0.0975</v>
      </c>
      <c r="N52" s="12"/>
      <c r="P52" s="13"/>
      <c r="Q52" s="13"/>
      <c r="R52" s="13"/>
    </row>
    <row r="53" spans="2:18" ht="11.25">
      <c r="B53" s="12" t="s">
        <v>14</v>
      </c>
      <c r="D53" s="13">
        <v>0.115</v>
      </c>
      <c r="E53" s="13"/>
      <c r="F53" s="14">
        <v>0.115</v>
      </c>
      <c r="H53" s="14">
        <v>0.0975</v>
      </c>
      <c r="N53" s="12"/>
      <c r="P53" s="13"/>
      <c r="Q53" s="13"/>
      <c r="R53" s="13"/>
    </row>
    <row r="54" spans="2:18" ht="11.25">
      <c r="B54" s="12" t="s">
        <v>15</v>
      </c>
      <c r="D54" s="13">
        <v>0.115</v>
      </c>
      <c r="E54" s="13"/>
      <c r="F54" s="14">
        <v>0.115</v>
      </c>
      <c r="H54" s="14">
        <v>0.0975</v>
      </c>
      <c r="N54" s="12"/>
      <c r="P54" s="13"/>
      <c r="Q54" s="13"/>
      <c r="R54" s="13"/>
    </row>
    <row r="55" spans="2:18" ht="11.25">
      <c r="B55" s="12" t="s">
        <v>16</v>
      </c>
      <c r="D55" s="13">
        <v>0.115</v>
      </c>
      <c r="F55" s="14">
        <v>0.1125</v>
      </c>
      <c r="H55" s="14">
        <v>0.0975</v>
      </c>
      <c r="N55" s="12"/>
      <c r="P55" s="13"/>
      <c r="Q55" s="13"/>
      <c r="R55" s="13"/>
    </row>
    <row r="56" spans="2:18" ht="11.25">
      <c r="B56" s="12" t="s">
        <v>17</v>
      </c>
      <c r="D56" s="13">
        <v>0.1075</v>
      </c>
      <c r="E56" s="13"/>
      <c r="F56" s="14">
        <v>0.1075</v>
      </c>
      <c r="H56" s="14">
        <v>0.095</v>
      </c>
      <c r="N56" s="12"/>
      <c r="P56" s="13"/>
      <c r="Q56" s="13"/>
      <c r="R56" s="13"/>
    </row>
    <row r="57" spans="2:18" ht="11.25">
      <c r="B57" s="12" t="s">
        <v>18</v>
      </c>
      <c r="D57" s="13">
        <v>0.1025</v>
      </c>
      <c r="E57" s="13"/>
      <c r="F57" s="14">
        <v>0.099</v>
      </c>
      <c r="H57" s="14">
        <v>0.085</v>
      </c>
      <c r="N57" s="12"/>
      <c r="P57" s="13"/>
      <c r="Q57" s="13"/>
      <c r="R57" s="13"/>
    </row>
    <row r="58" spans="2:18" ht="11.25">
      <c r="B58" s="12" t="s">
        <v>19</v>
      </c>
      <c r="D58" s="13">
        <v>0.1</v>
      </c>
      <c r="E58" s="13"/>
      <c r="F58" s="14">
        <v>0.099</v>
      </c>
      <c r="H58" s="14">
        <v>0.08</v>
      </c>
      <c r="N58" s="12"/>
      <c r="P58" s="13"/>
      <c r="Q58" s="13"/>
      <c r="R58" s="13"/>
    </row>
    <row r="59" ht="11.25">
      <c r="F59" s="14"/>
    </row>
    <row r="60" spans="1:8" ht="11.25">
      <c r="A60" s="11">
        <v>1992</v>
      </c>
      <c r="B60" s="12" t="s">
        <v>8</v>
      </c>
      <c r="D60" s="13">
        <v>0.1</v>
      </c>
      <c r="E60" s="13"/>
      <c r="F60" s="14">
        <v>0.0975</v>
      </c>
      <c r="H60" s="14">
        <v>0.08</v>
      </c>
    </row>
    <row r="61" spans="2:8" ht="11.25">
      <c r="B61" s="12" t="s">
        <v>9</v>
      </c>
      <c r="D61" s="13">
        <v>0.0975</v>
      </c>
      <c r="E61" s="13"/>
      <c r="F61" s="14">
        <v>0.0975</v>
      </c>
      <c r="H61" s="14">
        <v>0.075</v>
      </c>
    </row>
    <row r="62" spans="2:8" ht="11.25">
      <c r="B62" s="12" t="s">
        <v>10</v>
      </c>
      <c r="D62" s="13">
        <v>0.105</v>
      </c>
      <c r="E62" s="13"/>
      <c r="F62" s="14">
        <v>0.105</v>
      </c>
      <c r="H62" s="14">
        <v>0.0825</v>
      </c>
    </row>
    <row r="63" spans="2:8" ht="11.25">
      <c r="B63" s="12" t="s">
        <v>11</v>
      </c>
      <c r="D63" s="13">
        <v>0.105</v>
      </c>
      <c r="E63" s="13"/>
      <c r="F63" s="14">
        <v>0.1025</v>
      </c>
      <c r="H63" s="14">
        <v>0.08</v>
      </c>
    </row>
    <row r="64" spans="2:8" ht="11.25">
      <c r="B64" s="12" t="s">
        <v>12</v>
      </c>
      <c r="D64" s="13">
        <v>0.1025</v>
      </c>
      <c r="E64" s="13"/>
      <c r="F64" s="14">
        <v>0.099</v>
      </c>
      <c r="H64" s="14">
        <v>0.0775</v>
      </c>
    </row>
    <row r="65" spans="2:8" ht="11.25">
      <c r="B65" s="12" t="s">
        <v>13</v>
      </c>
      <c r="D65" s="13">
        <v>0.0975</v>
      </c>
      <c r="E65" s="13"/>
      <c r="F65" s="14">
        <v>0.0963</v>
      </c>
      <c r="H65" s="14">
        <v>0.07</v>
      </c>
    </row>
    <row r="66" spans="2:8" ht="11.25">
      <c r="B66" s="12" t="s">
        <v>14</v>
      </c>
      <c r="D66" s="13">
        <v>0.0925</v>
      </c>
      <c r="E66" s="13"/>
      <c r="F66" s="14">
        <v>0.0888</v>
      </c>
      <c r="H66" s="14">
        <v>0.07</v>
      </c>
    </row>
    <row r="67" spans="2:8" ht="11.25">
      <c r="B67" s="12" t="s">
        <v>15</v>
      </c>
      <c r="D67" s="13">
        <v>0.0875</v>
      </c>
      <c r="E67" s="13"/>
      <c r="F67" s="14">
        <v>0.0875</v>
      </c>
      <c r="H67" s="14">
        <v>0.065</v>
      </c>
    </row>
    <row r="68" spans="2:8" ht="11.25">
      <c r="B68" s="12" t="s">
        <v>16</v>
      </c>
      <c r="D68" s="13">
        <v>0.085</v>
      </c>
      <c r="E68" s="13"/>
      <c r="F68" s="14">
        <v>0.085</v>
      </c>
      <c r="H68" s="14">
        <v>0.0625</v>
      </c>
    </row>
    <row r="69" spans="2:8" ht="11.25">
      <c r="B69" s="12" t="s">
        <v>17</v>
      </c>
      <c r="D69" s="13">
        <v>0.0925</v>
      </c>
      <c r="E69" s="13"/>
      <c r="F69" s="14">
        <v>0.0925</v>
      </c>
      <c r="H69" s="14">
        <v>0.0825</v>
      </c>
    </row>
    <row r="70" spans="2:8" ht="11.25">
      <c r="B70" s="12" t="s">
        <v>18</v>
      </c>
      <c r="D70" s="13">
        <v>0.0925</v>
      </c>
      <c r="E70" s="13"/>
      <c r="F70" s="14">
        <v>0.095</v>
      </c>
      <c r="H70" s="14">
        <v>0.0825</v>
      </c>
    </row>
    <row r="71" spans="2:8" ht="11.25">
      <c r="B71" s="12" t="s">
        <v>19</v>
      </c>
      <c r="D71" s="13">
        <v>0.0975</v>
      </c>
      <c r="E71" s="13"/>
      <c r="F71" s="14">
        <v>0.095</v>
      </c>
      <c r="H71" s="14">
        <v>0.08</v>
      </c>
    </row>
    <row r="73" spans="1:8" ht="11.25">
      <c r="A73" s="15">
        <v>1993</v>
      </c>
      <c r="B73" s="12" t="s">
        <v>8</v>
      </c>
      <c r="D73" s="13">
        <v>0.095</v>
      </c>
      <c r="F73" s="14">
        <v>0.095</v>
      </c>
      <c r="H73" s="14">
        <v>0.0675</v>
      </c>
    </row>
    <row r="74" spans="1:8" ht="11.25">
      <c r="A74" s="16"/>
      <c r="B74" s="12" t="s">
        <v>9</v>
      </c>
      <c r="D74" s="13">
        <v>0.095</v>
      </c>
      <c r="F74" s="14">
        <v>0.095</v>
      </c>
      <c r="H74" s="14">
        <v>0.0675</v>
      </c>
    </row>
    <row r="75" spans="1:8" ht="11.25">
      <c r="A75" s="16"/>
      <c r="B75" s="12" t="s">
        <v>10</v>
      </c>
      <c r="D75" s="13">
        <v>0.0895</v>
      </c>
      <c r="F75" s="14">
        <v>0.0895</v>
      </c>
      <c r="H75" s="14">
        <v>0.0625</v>
      </c>
    </row>
    <row r="76" spans="1:8" ht="11.25">
      <c r="A76" s="16"/>
      <c r="B76" s="12" t="s">
        <v>11</v>
      </c>
      <c r="D76" s="13">
        <v>0.0895</v>
      </c>
      <c r="F76" s="14">
        <v>0.0895</v>
      </c>
      <c r="H76" s="14">
        <v>0.06</v>
      </c>
    </row>
    <row r="77" spans="1:8" ht="11.25">
      <c r="A77" s="16"/>
      <c r="B77" s="12" t="s">
        <v>12</v>
      </c>
      <c r="D77" s="13">
        <v>0.0895</v>
      </c>
      <c r="F77" s="14">
        <v>0.0895</v>
      </c>
      <c r="H77" s="14">
        <v>0.06</v>
      </c>
    </row>
    <row r="78" spans="1:8" ht="11.25">
      <c r="A78" s="16"/>
      <c r="B78" s="12" t="s">
        <v>13</v>
      </c>
      <c r="D78" s="13">
        <v>0.0895</v>
      </c>
      <c r="F78" s="14">
        <v>0.0895</v>
      </c>
      <c r="H78" s="14">
        <v>0.06</v>
      </c>
    </row>
    <row r="79" spans="1:8" ht="11.25">
      <c r="A79" s="16"/>
      <c r="B79" s="12" t="s">
        <v>14</v>
      </c>
      <c r="D79" s="13">
        <v>0.0875</v>
      </c>
      <c r="E79" s="13"/>
      <c r="F79" s="14">
        <v>0.0875</v>
      </c>
      <c r="H79" s="14">
        <v>0.0575</v>
      </c>
    </row>
    <row r="80" spans="1:8" ht="11.25">
      <c r="A80" s="16"/>
      <c r="B80" s="12" t="s">
        <v>15</v>
      </c>
      <c r="D80" s="14" t="s">
        <v>20</v>
      </c>
      <c r="E80" s="13"/>
      <c r="F80" s="14">
        <v>0.0875</v>
      </c>
      <c r="H80" s="14">
        <v>0.0575</v>
      </c>
    </row>
    <row r="81" spans="1:8" ht="11.25">
      <c r="A81" s="16"/>
      <c r="B81" s="12" t="s">
        <v>16</v>
      </c>
      <c r="D81" s="14" t="s">
        <v>21</v>
      </c>
      <c r="E81" s="13"/>
      <c r="F81" s="14">
        <v>0.0875</v>
      </c>
      <c r="H81" s="14">
        <v>0.06</v>
      </c>
    </row>
    <row r="82" spans="1:8" ht="11.25">
      <c r="A82" s="16"/>
      <c r="B82" s="12" t="s">
        <v>17</v>
      </c>
      <c r="D82" s="13"/>
      <c r="E82" s="13"/>
      <c r="F82" s="14">
        <v>0.0875</v>
      </c>
      <c r="H82" s="14">
        <v>0.0575</v>
      </c>
    </row>
    <row r="83" spans="1:8" ht="11.25">
      <c r="A83" s="16"/>
      <c r="B83" s="12" t="s">
        <v>18</v>
      </c>
      <c r="D83" s="13"/>
      <c r="E83" s="13"/>
      <c r="F83" s="14">
        <v>0.0775</v>
      </c>
      <c r="H83" s="14">
        <v>0.055</v>
      </c>
    </row>
    <row r="84" spans="1:18" ht="11.25">
      <c r="A84" s="16"/>
      <c r="B84" s="12" t="s">
        <v>19</v>
      </c>
      <c r="D84" s="13"/>
      <c r="E84" s="13"/>
      <c r="F84" s="14">
        <v>0.0775</v>
      </c>
      <c r="H84" s="14">
        <v>0.055</v>
      </c>
      <c r="M84" s="11"/>
      <c r="N84" s="12"/>
      <c r="P84" s="13"/>
      <c r="Q84" s="13"/>
      <c r="R84" s="13"/>
    </row>
    <row r="85" spans="1:6" ht="11.25">
      <c r="A85" s="16"/>
      <c r="F85" s="14"/>
    </row>
    <row r="86" spans="1:8" ht="11.25">
      <c r="A86" s="15">
        <v>1994</v>
      </c>
      <c r="B86" s="12" t="s">
        <v>8</v>
      </c>
      <c r="D86" s="13"/>
      <c r="E86" s="13"/>
      <c r="F86" s="14">
        <v>0.0725</v>
      </c>
      <c r="G86" s="13"/>
      <c r="H86" s="14">
        <v>0.055</v>
      </c>
    </row>
    <row r="87" spans="1:18" ht="11.25">
      <c r="A87" s="16"/>
      <c r="B87" s="12" t="s">
        <v>9</v>
      </c>
      <c r="D87" s="13"/>
      <c r="E87" s="13"/>
      <c r="F87" s="14">
        <v>0.0725</v>
      </c>
      <c r="G87" s="13"/>
      <c r="H87" s="14">
        <v>0.055</v>
      </c>
      <c r="N87" s="12"/>
      <c r="P87" s="13"/>
      <c r="Q87" s="13"/>
      <c r="R87" s="13"/>
    </row>
    <row r="88" spans="1:18" ht="11.25">
      <c r="A88" s="16"/>
      <c r="B88" s="12" t="s">
        <v>10</v>
      </c>
      <c r="D88" s="13"/>
      <c r="E88" s="13"/>
      <c r="F88" s="14">
        <v>0.0895</v>
      </c>
      <c r="G88" s="13"/>
      <c r="H88" s="14">
        <v>0.055</v>
      </c>
      <c r="N88" s="12"/>
      <c r="P88" s="13"/>
      <c r="R88" s="13"/>
    </row>
    <row r="89" spans="1:18" ht="11.25">
      <c r="A89" s="16"/>
      <c r="B89" s="12" t="s">
        <v>11</v>
      </c>
      <c r="D89" s="13"/>
      <c r="E89" s="13"/>
      <c r="F89" s="14">
        <v>0.095</v>
      </c>
      <c r="G89" s="13"/>
      <c r="H89" s="14">
        <v>0.0675</v>
      </c>
      <c r="N89" s="12"/>
      <c r="P89" s="13"/>
      <c r="Q89" s="13"/>
      <c r="R89" s="13"/>
    </row>
    <row r="90" spans="1:18" ht="11.25">
      <c r="A90" s="16"/>
      <c r="B90" s="12" t="s">
        <v>12</v>
      </c>
      <c r="D90" s="13"/>
      <c r="E90" s="13"/>
      <c r="F90" s="14">
        <v>0.095</v>
      </c>
      <c r="G90" s="13"/>
      <c r="H90" s="14">
        <v>0.0675</v>
      </c>
      <c r="N90" s="12"/>
      <c r="P90" s="13"/>
      <c r="Q90" s="13"/>
      <c r="R90" s="13"/>
    </row>
    <row r="91" spans="1:18" ht="11.25">
      <c r="A91" s="16"/>
      <c r="B91" s="12" t="s">
        <v>13</v>
      </c>
      <c r="D91" s="13"/>
      <c r="E91" s="13"/>
      <c r="F91" s="14">
        <v>0.1075</v>
      </c>
      <c r="G91" s="13"/>
      <c r="H91" s="14">
        <v>0.0725</v>
      </c>
      <c r="N91" s="12"/>
      <c r="P91" s="13"/>
      <c r="Q91" s="13"/>
      <c r="R91" s="13"/>
    </row>
    <row r="92" spans="1:18" ht="11.25">
      <c r="A92" s="16"/>
      <c r="B92" s="12" t="s">
        <v>14</v>
      </c>
      <c r="D92" s="13"/>
      <c r="E92" s="13"/>
      <c r="F92" s="14">
        <v>0.1075</v>
      </c>
      <c r="G92" s="13"/>
      <c r="H92" s="14">
        <v>0.0775</v>
      </c>
      <c r="N92" s="12"/>
      <c r="P92" s="13"/>
      <c r="Q92" s="13"/>
      <c r="R92" s="13"/>
    </row>
    <row r="93" spans="1:18" ht="11.25">
      <c r="A93" s="16"/>
      <c r="B93" s="12" t="s">
        <v>15</v>
      </c>
      <c r="D93" s="13"/>
      <c r="E93" s="13"/>
      <c r="F93" s="14">
        <v>0.1025</v>
      </c>
      <c r="G93" s="13"/>
      <c r="H93" s="14">
        <v>0.0725</v>
      </c>
      <c r="N93" s="12"/>
      <c r="P93" s="13"/>
      <c r="Q93" s="13"/>
      <c r="R93" s="13"/>
    </row>
    <row r="94" spans="1:18" ht="11.25">
      <c r="A94" s="16"/>
      <c r="B94" s="12" t="s">
        <v>16</v>
      </c>
      <c r="D94" s="13"/>
      <c r="E94" s="13"/>
      <c r="F94" s="14">
        <v>0.099</v>
      </c>
      <c r="G94" s="13"/>
      <c r="H94" s="14">
        <v>0.07</v>
      </c>
      <c r="N94" s="12"/>
      <c r="P94" s="13"/>
      <c r="Q94" s="13"/>
      <c r="R94" s="13"/>
    </row>
    <row r="95" spans="1:18" ht="11.25">
      <c r="A95" s="16"/>
      <c r="B95" s="12" t="s">
        <v>17</v>
      </c>
      <c r="D95" s="13"/>
      <c r="E95" s="13"/>
      <c r="F95" s="14">
        <v>0.099</v>
      </c>
      <c r="G95" s="13"/>
      <c r="H95" s="14">
        <v>0.07</v>
      </c>
      <c r="N95" s="12"/>
      <c r="P95" s="13"/>
      <c r="Q95" s="13"/>
      <c r="R95" s="13"/>
    </row>
    <row r="96" spans="1:18" ht="11.25">
      <c r="A96" s="16"/>
      <c r="B96" s="12" t="s">
        <v>18</v>
      </c>
      <c r="D96" s="13"/>
      <c r="E96" s="13"/>
      <c r="F96" s="14">
        <v>0.099</v>
      </c>
      <c r="G96" s="13"/>
      <c r="H96" s="14">
        <v>0.07</v>
      </c>
      <c r="N96" s="12"/>
      <c r="P96" s="13"/>
      <c r="Q96" s="13"/>
      <c r="R96" s="13"/>
    </row>
    <row r="97" spans="1:18" ht="11.25">
      <c r="A97" s="16"/>
      <c r="B97" s="12" t="s">
        <v>19</v>
      </c>
      <c r="D97" s="13"/>
      <c r="E97" s="13"/>
      <c r="F97" s="14">
        <v>0.105</v>
      </c>
      <c r="G97" s="13"/>
      <c r="H97" s="14">
        <v>0.08</v>
      </c>
      <c r="N97" s="12"/>
      <c r="P97" s="13"/>
      <c r="Q97" s="13"/>
      <c r="R97" s="13"/>
    </row>
    <row r="98" ht="11.25">
      <c r="A98" s="16"/>
    </row>
    <row r="99" spans="1:8" ht="11.25">
      <c r="A99" s="15">
        <v>1995</v>
      </c>
      <c r="B99" s="12" t="s">
        <v>8</v>
      </c>
      <c r="F99" s="14">
        <v>0.1075</v>
      </c>
      <c r="H99" s="14">
        <v>0.0925</v>
      </c>
    </row>
    <row r="100" spans="1:8" ht="11.25">
      <c r="A100" s="16"/>
      <c r="B100" s="12" t="s">
        <v>9</v>
      </c>
      <c r="F100" s="14">
        <v>0.1038</v>
      </c>
      <c r="H100" s="14">
        <v>0.095</v>
      </c>
    </row>
    <row r="101" spans="1:8" ht="11.25">
      <c r="A101" s="16"/>
      <c r="B101" s="12" t="s">
        <v>10</v>
      </c>
      <c r="F101" s="14">
        <v>0.0988</v>
      </c>
      <c r="H101" s="14">
        <v>0.0975</v>
      </c>
    </row>
    <row r="102" spans="1:8" ht="11.25">
      <c r="A102" s="16"/>
      <c r="B102" s="12" t="s">
        <v>11</v>
      </c>
      <c r="F102" s="14">
        <v>0.0938</v>
      </c>
      <c r="H102" s="14">
        <v>0.0975</v>
      </c>
    </row>
    <row r="103" spans="1:8" ht="11.25">
      <c r="A103" s="16"/>
      <c r="B103" s="12" t="s">
        <v>12</v>
      </c>
      <c r="F103" s="14">
        <v>0.0888</v>
      </c>
      <c r="H103" s="14">
        <v>0.0925</v>
      </c>
    </row>
    <row r="104" spans="1:8" ht="11.25">
      <c r="A104" s="16"/>
      <c r="B104" s="12" t="s">
        <v>13</v>
      </c>
      <c r="F104" s="14">
        <v>0.0863</v>
      </c>
      <c r="H104" s="14">
        <v>0.0875</v>
      </c>
    </row>
    <row r="105" spans="1:8" ht="11.25">
      <c r="A105" s="16"/>
      <c r="B105" s="12" t="s">
        <v>14</v>
      </c>
      <c r="F105" s="14">
        <v>0.085</v>
      </c>
      <c r="H105" s="14">
        <v>0.0825</v>
      </c>
    </row>
    <row r="106" spans="1:8" ht="11.25">
      <c r="A106" s="16"/>
      <c r="B106" s="12" t="s">
        <v>15</v>
      </c>
      <c r="F106" s="14">
        <v>0.0895</v>
      </c>
      <c r="H106" s="14">
        <v>0.0825</v>
      </c>
    </row>
    <row r="107" spans="1:8" ht="11.25">
      <c r="A107" s="16"/>
      <c r="B107" s="12" t="s">
        <v>16</v>
      </c>
      <c r="F107" s="14">
        <v>0.0895</v>
      </c>
      <c r="H107" s="14">
        <v>0.08</v>
      </c>
    </row>
    <row r="108" spans="1:8" ht="11.25">
      <c r="A108" s="16"/>
      <c r="B108" s="12" t="s">
        <v>17</v>
      </c>
      <c r="F108" s="14">
        <v>0.087</v>
      </c>
      <c r="H108" s="14">
        <v>0.08</v>
      </c>
    </row>
    <row r="109" spans="1:8" ht="11.25">
      <c r="A109" s="16"/>
      <c r="B109" s="12" t="s">
        <v>18</v>
      </c>
      <c r="F109" s="14">
        <v>0.0845</v>
      </c>
      <c r="H109" s="14">
        <v>0.0775</v>
      </c>
    </row>
    <row r="110" spans="1:8" ht="11.25">
      <c r="A110" s="16"/>
      <c r="B110" s="12" t="s">
        <v>19</v>
      </c>
      <c r="F110" s="14">
        <v>0.0845</v>
      </c>
      <c r="H110" s="14">
        <v>0.0775</v>
      </c>
    </row>
    <row r="111" spans="1:8" ht="19.5" customHeight="1">
      <c r="A111" s="15">
        <v>1996</v>
      </c>
      <c r="B111" s="12" t="s">
        <v>8</v>
      </c>
      <c r="F111" s="14">
        <v>0.078</v>
      </c>
      <c r="H111" s="14">
        <v>0.075</v>
      </c>
    </row>
    <row r="112" spans="1:8" ht="11.25">
      <c r="A112" s="16"/>
      <c r="B112" s="12" t="s">
        <v>9</v>
      </c>
      <c r="F112" s="14">
        <v>0.078</v>
      </c>
      <c r="H112" s="14">
        <v>0.07</v>
      </c>
    </row>
    <row r="113" spans="1:8" ht="11.25">
      <c r="A113" s="16"/>
      <c r="B113" s="12" t="s">
        <v>10</v>
      </c>
      <c r="F113" s="14">
        <v>0.085</v>
      </c>
      <c r="H113" s="14">
        <v>0.07</v>
      </c>
    </row>
    <row r="114" spans="1:8" ht="11.25">
      <c r="A114" s="16"/>
      <c r="B114" s="12" t="s">
        <v>11</v>
      </c>
      <c r="F114" s="14">
        <v>0.085</v>
      </c>
      <c r="H114" s="14">
        <v>0.065</v>
      </c>
    </row>
    <row r="115" spans="1:8" ht="11.25">
      <c r="A115" s="16"/>
      <c r="B115" s="12" t="s">
        <v>12</v>
      </c>
      <c r="F115" s="14">
        <v>0.085</v>
      </c>
      <c r="H115" s="14">
        <v>0.065</v>
      </c>
    </row>
    <row r="116" spans="1:8" ht="11.25">
      <c r="A116" s="16"/>
      <c r="B116" s="12" t="s">
        <v>13</v>
      </c>
      <c r="F116" s="14">
        <v>0.085</v>
      </c>
      <c r="H116" s="14">
        <v>0.065</v>
      </c>
    </row>
    <row r="117" spans="1:8" ht="11.25">
      <c r="A117" s="16"/>
      <c r="B117" s="12" t="s">
        <v>14</v>
      </c>
      <c r="F117" s="14">
        <v>0.085</v>
      </c>
      <c r="H117" s="14">
        <v>0.065</v>
      </c>
    </row>
    <row r="118" spans="1:8" ht="11.25">
      <c r="A118" s="16"/>
      <c r="B118" s="12" t="s">
        <v>15</v>
      </c>
      <c r="F118" s="14">
        <v>0.0795</v>
      </c>
      <c r="H118" s="14">
        <v>0.06</v>
      </c>
    </row>
    <row r="119" spans="1:8" ht="11.25">
      <c r="A119" s="16"/>
      <c r="B119" s="12" t="s">
        <v>16</v>
      </c>
      <c r="F119" s="14">
        <v>0.0795</v>
      </c>
      <c r="H119" s="14">
        <v>0.0575</v>
      </c>
    </row>
    <row r="120" spans="1:8" ht="11.25">
      <c r="A120" s="16"/>
      <c r="B120" s="12" t="s">
        <v>17</v>
      </c>
      <c r="F120" s="14">
        <v>0.072</v>
      </c>
      <c r="H120" s="14">
        <v>0.0525</v>
      </c>
    </row>
    <row r="121" spans="1:8" ht="11.25">
      <c r="A121" s="16"/>
      <c r="B121" s="12" t="s">
        <v>18</v>
      </c>
      <c r="F121" s="14">
        <v>0.0695</v>
      </c>
      <c r="H121" s="14">
        <v>0.0475</v>
      </c>
    </row>
    <row r="122" spans="1:18" s="8" customFormat="1" ht="11.25">
      <c r="A122" s="17"/>
      <c r="B122" s="10" t="s">
        <v>19</v>
      </c>
      <c r="F122" s="18">
        <v>0.0695</v>
      </c>
      <c r="H122" s="14">
        <v>0.0475</v>
      </c>
      <c r="M122" s="19"/>
      <c r="N122" s="10"/>
      <c r="P122" s="20"/>
      <c r="Q122" s="20"/>
      <c r="R122" s="20"/>
    </row>
    <row r="123" spans="1:18" s="8" customFormat="1" ht="18.75" customHeight="1">
      <c r="A123" s="15">
        <v>1997</v>
      </c>
      <c r="B123" s="12" t="s">
        <v>8</v>
      </c>
      <c r="F123" s="18">
        <v>0.0725</v>
      </c>
      <c r="H123" s="18">
        <v>0.0475</v>
      </c>
      <c r="M123" s="19"/>
      <c r="N123" s="10"/>
      <c r="P123" s="20"/>
      <c r="Q123" s="20"/>
      <c r="R123" s="20"/>
    </row>
    <row r="124" spans="1:18" s="8" customFormat="1" ht="11.25">
      <c r="A124" s="16"/>
      <c r="B124" s="12" t="s">
        <v>9</v>
      </c>
      <c r="F124" s="18">
        <v>0.07</v>
      </c>
      <c r="H124" s="18">
        <v>0.0475</v>
      </c>
      <c r="M124" s="19"/>
      <c r="N124" s="10"/>
      <c r="P124" s="20"/>
      <c r="Q124" s="20"/>
      <c r="R124" s="20"/>
    </row>
    <row r="125" spans="1:18" s="8" customFormat="1" ht="11.25">
      <c r="A125" s="16"/>
      <c r="B125" s="12" t="s">
        <v>10</v>
      </c>
      <c r="F125" s="18">
        <v>0.073</v>
      </c>
      <c r="H125" s="18">
        <v>0.0475</v>
      </c>
      <c r="M125" s="19"/>
      <c r="N125" s="10"/>
      <c r="P125" s="20"/>
      <c r="Q125" s="20"/>
      <c r="R125" s="20"/>
    </row>
    <row r="126" spans="1:18" s="8" customFormat="1" ht="11.25">
      <c r="A126" s="16"/>
      <c r="B126" s="12" t="s">
        <v>11</v>
      </c>
      <c r="F126" s="18">
        <v>0.0765</v>
      </c>
      <c r="H126" s="18">
        <v>0.0475</v>
      </c>
      <c r="M126" s="19"/>
      <c r="N126" s="10"/>
      <c r="P126" s="20"/>
      <c r="Q126" s="20"/>
      <c r="R126" s="20"/>
    </row>
    <row r="127" spans="1:18" s="8" customFormat="1" ht="11.25">
      <c r="A127" s="16"/>
      <c r="B127" s="12" t="s">
        <v>12</v>
      </c>
      <c r="F127" s="18">
        <v>0.0735</v>
      </c>
      <c r="H127" s="18">
        <v>0.0475</v>
      </c>
      <c r="M127" s="19"/>
      <c r="N127" s="10"/>
      <c r="P127" s="20"/>
      <c r="Q127" s="20"/>
      <c r="R127" s="20"/>
    </row>
    <row r="128" spans="1:18" s="8" customFormat="1" ht="11.25">
      <c r="A128" s="16"/>
      <c r="B128" s="12" t="s">
        <v>13</v>
      </c>
      <c r="F128" s="18">
        <v>0.07</v>
      </c>
      <c r="H128" s="18">
        <v>0.0475</v>
      </c>
      <c r="M128" s="19"/>
      <c r="N128" s="10"/>
      <c r="P128" s="20"/>
      <c r="Q128" s="20"/>
      <c r="R128" s="20"/>
    </row>
    <row r="129" spans="1:18" s="8" customFormat="1" ht="11.25">
      <c r="A129" s="16"/>
      <c r="B129" s="12" t="s">
        <v>14</v>
      </c>
      <c r="F129" s="18">
        <v>0.07</v>
      </c>
      <c r="H129" s="18">
        <v>0.0475</v>
      </c>
      <c r="M129" s="19"/>
      <c r="N129" s="10"/>
      <c r="P129" s="20"/>
      <c r="Q129" s="20"/>
      <c r="R129" s="20"/>
    </row>
    <row r="130" spans="1:18" s="8" customFormat="1" ht="11.25">
      <c r="A130" s="16"/>
      <c r="B130" s="12" t="s">
        <v>15</v>
      </c>
      <c r="F130" s="18">
        <v>0.07</v>
      </c>
      <c r="H130" s="18">
        <v>0.0475</v>
      </c>
      <c r="M130" s="19"/>
      <c r="N130" s="10"/>
      <c r="P130" s="20"/>
      <c r="Q130" s="20"/>
      <c r="R130" s="20"/>
    </row>
    <row r="131" spans="1:18" s="8" customFormat="1" ht="11.25">
      <c r="A131" s="16"/>
      <c r="B131" s="12" t="s">
        <v>16</v>
      </c>
      <c r="F131" s="18">
        <v>0.0685</v>
      </c>
      <c r="H131" s="18">
        <v>0.0475</v>
      </c>
      <c r="M131" s="19"/>
      <c r="N131" s="10"/>
      <c r="P131" s="20"/>
      <c r="Q131" s="20"/>
      <c r="R131" s="20"/>
    </row>
    <row r="132" spans="1:18" s="8" customFormat="1" ht="11.25">
      <c r="A132" s="16"/>
      <c r="B132" s="12" t="s">
        <v>17</v>
      </c>
      <c r="F132" s="18">
        <v>0.067</v>
      </c>
      <c r="H132" s="18">
        <v>0.0525</v>
      </c>
      <c r="M132" s="19"/>
      <c r="N132" s="10"/>
      <c r="P132" s="20"/>
      <c r="Q132" s="20"/>
      <c r="R132" s="20"/>
    </row>
    <row r="133" spans="1:18" s="8" customFormat="1" ht="11.25">
      <c r="A133" s="16"/>
      <c r="B133" s="12" t="s">
        <v>18</v>
      </c>
      <c r="F133" s="18">
        <v>0.067</v>
      </c>
      <c r="H133" s="18">
        <v>0.0525</v>
      </c>
      <c r="M133" s="19"/>
      <c r="N133" s="10"/>
      <c r="P133" s="20"/>
      <c r="Q133" s="20"/>
      <c r="R133" s="20"/>
    </row>
    <row r="134" spans="1:18" s="8" customFormat="1" ht="11.25">
      <c r="A134" s="17"/>
      <c r="B134" s="10" t="s">
        <v>19</v>
      </c>
      <c r="F134" s="18">
        <v>0.0705</v>
      </c>
      <c r="H134" s="18">
        <v>0.06</v>
      </c>
      <c r="M134" s="19"/>
      <c r="N134" s="10"/>
      <c r="P134" s="20"/>
      <c r="Q134" s="20"/>
      <c r="R134" s="20"/>
    </row>
    <row r="135" spans="1:18" s="8" customFormat="1" ht="17.25" customHeight="1">
      <c r="A135" s="15">
        <v>1998</v>
      </c>
      <c r="B135" s="12" t="s">
        <v>8</v>
      </c>
      <c r="F135" s="18">
        <v>0.0685</v>
      </c>
      <c r="H135" s="18">
        <v>0.06</v>
      </c>
      <c r="M135" s="19"/>
      <c r="N135" s="10"/>
      <c r="P135" s="20"/>
      <c r="Q135" s="20"/>
      <c r="R135" s="20"/>
    </row>
    <row r="136" spans="1:18" s="8" customFormat="1" ht="11.25">
      <c r="A136" s="16"/>
      <c r="B136" s="12" t="s">
        <v>9</v>
      </c>
      <c r="F136" s="18">
        <v>0.0685</v>
      </c>
      <c r="H136" s="18">
        <v>0.065</v>
      </c>
      <c r="M136" s="19"/>
      <c r="N136" s="10"/>
      <c r="P136" s="20"/>
      <c r="Q136" s="20"/>
      <c r="R136" s="20"/>
    </row>
    <row r="137" spans="1:18" s="8" customFormat="1" ht="11.25">
      <c r="A137" s="16"/>
      <c r="B137" s="12" t="s">
        <v>10</v>
      </c>
      <c r="F137" s="18">
        <v>0.0685</v>
      </c>
      <c r="H137" s="18">
        <v>0.065</v>
      </c>
      <c r="M137" s="19"/>
      <c r="N137" s="10"/>
      <c r="P137" s="20"/>
      <c r="Q137" s="20"/>
      <c r="R137" s="20"/>
    </row>
    <row r="138" spans="1:18" s="8" customFormat="1" ht="11.25">
      <c r="A138" s="16"/>
      <c r="B138" s="12" t="s">
        <v>11</v>
      </c>
      <c r="F138" s="18">
        <v>0.0695</v>
      </c>
      <c r="H138" s="18">
        <v>0.065</v>
      </c>
      <c r="M138" s="19"/>
      <c r="N138" s="10"/>
      <c r="P138" s="20"/>
      <c r="Q138" s="20"/>
      <c r="R138" s="20"/>
    </row>
    <row r="139" spans="1:18" s="8" customFormat="1" ht="11.25">
      <c r="A139" s="16"/>
      <c r="B139" s="12" t="s">
        <v>12</v>
      </c>
      <c r="F139" s="18">
        <v>0.0695</v>
      </c>
      <c r="H139" s="18">
        <v>0.065</v>
      </c>
      <c r="M139" s="19"/>
      <c r="N139" s="10"/>
      <c r="P139" s="20"/>
      <c r="Q139" s="20"/>
      <c r="R139" s="20"/>
    </row>
    <row r="140" spans="1:18" s="8" customFormat="1" ht="11.25">
      <c r="A140" s="16"/>
      <c r="B140" s="12" t="s">
        <v>13</v>
      </c>
      <c r="F140" s="18">
        <v>0.0695</v>
      </c>
      <c r="H140" s="18">
        <v>0.065</v>
      </c>
      <c r="M140" s="19"/>
      <c r="N140" s="10"/>
      <c r="P140" s="20"/>
      <c r="Q140" s="20"/>
      <c r="R140" s="20"/>
    </row>
    <row r="141" spans="1:18" s="8" customFormat="1" ht="11.25">
      <c r="A141" s="16"/>
      <c r="B141" s="12" t="s">
        <v>14</v>
      </c>
      <c r="F141" s="18">
        <v>0.0695</v>
      </c>
      <c r="H141" s="18">
        <v>0.065</v>
      </c>
      <c r="M141" s="19"/>
      <c r="N141" s="10"/>
      <c r="P141" s="20"/>
      <c r="Q141" s="20"/>
      <c r="R141" s="20"/>
    </row>
    <row r="142" spans="1:18" s="8" customFormat="1" ht="11.25">
      <c r="A142" s="16"/>
      <c r="B142" s="12" t="s">
        <v>15</v>
      </c>
      <c r="F142" s="18">
        <v>0.0715</v>
      </c>
      <c r="H142" s="18">
        <v>0.065</v>
      </c>
      <c r="M142" s="19"/>
      <c r="N142" s="10"/>
      <c r="P142" s="20"/>
      <c r="Q142" s="20"/>
      <c r="R142" s="20"/>
    </row>
    <row r="143" spans="1:18" s="8" customFormat="1" ht="11.25">
      <c r="A143" s="16"/>
      <c r="B143" s="12" t="s">
        <v>16</v>
      </c>
      <c r="F143" s="18">
        <v>0.0715</v>
      </c>
      <c r="H143" s="18">
        <v>0.075</v>
      </c>
      <c r="M143" s="19"/>
      <c r="N143" s="10"/>
      <c r="P143" s="20"/>
      <c r="Q143" s="20"/>
      <c r="R143" s="20"/>
    </row>
    <row r="144" spans="1:18" s="8" customFormat="1" ht="11.25">
      <c r="A144" s="16"/>
      <c r="B144" s="12" t="s">
        <v>17</v>
      </c>
      <c r="F144" s="18">
        <v>0.0675</v>
      </c>
      <c r="H144" s="18">
        <v>0.07</v>
      </c>
      <c r="M144" s="19"/>
      <c r="N144" s="10"/>
      <c r="P144" s="20"/>
      <c r="Q144" s="20"/>
      <c r="R144" s="20"/>
    </row>
    <row r="145" spans="1:18" s="8" customFormat="1" ht="11.25">
      <c r="A145" s="16"/>
      <c r="B145" s="12" t="s">
        <v>18</v>
      </c>
      <c r="F145" s="18">
        <v>0.0715</v>
      </c>
      <c r="H145" s="18">
        <v>0.07</v>
      </c>
      <c r="M145" s="19"/>
      <c r="N145" s="10"/>
      <c r="P145" s="20"/>
      <c r="Q145" s="20"/>
      <c r="R145" s="20"/>
    </row>
    <row r="146" spans="1:18" s="8" customFormat="1" ht="11.25">
      <c r="A146" s="17"/>
      <c r="B146" s="10" t="s">
        <v>19</v>
      </c>
      <c r="F146" s="18">
        <v>0.066</v>
      </c>
      <c r="H146" s="18">
        <v>0.0675</v>
      </c>
      <c r="M146" s="19"/>
      <c r="N146" s="10"/>
      <c r="P146" s="20"/>
      <c r="Q146" s="20"/>
      <c r="R146" s="20"/>
    </row>
    <row r="147" spans="1:18" s="8" customFormat="1" ht="19.5" customHeight="1">
      <c r="A147" s="17">
        <v>1999</v>
      </c>
      <c r="B147" s="10" t="s">
        <v>8</v>
      </c>
      <c r="F147" s="18">
        <v>0.069</v>
      </c>
      <c r="H147" s="18">
        <v>0.0675</v>
      </c>
      <c r="M147" s="19"/>
      <c r="N147" s="10"/>
      <c r="P147" s="20"/>
      <c r="Q147" s="20"/>
      <c r="R147" s="20"/>
    </row>
    <row r="148" spans="1:18" s="8" customFormat="1" ht="11.25">
      <c r="A148" s="17"/>
      <c r="B148" s="10" t="s">
        <v>22</v>
      </c>
      <c r="F148" s="18">
        <v>0.069</v>
      </c>
      <c r="H148" s="18">
        <v>0.0675</v>
      </c>
      <c r="M148" s="19"/>
      <c r="N148" s="10"/>
      <c r="P148" s="20"/>
      <c r="Q148" s="20"/>
      <c r="R148" s="20"/>
    </row>
    <row r="149" spans="1:18" s="8" customFormat="1" ht="11.25">
      <c r="A149" s="17"/>
      <c r="B149" s="10" t="s">
        <v>10</v>
      </c>
      <c r="F149" s="18">
        <v>0.0695</v>
      </c>
      <c r="H149" s="18">
        <v>0.0675</v>
      </c>
      <c r="M149" s="19"/>
      <c r="N149" s="10"/>
      <c r="P149" s="20"/>
      <c r="Q149" s="20"/>
      <c r="R149" s="20"/>
    </row>
    <row r="150" spans="1:18" s="8" customFormat="1" ht="11.25">
      <c r="A150" s="17"/>
      <c r="B150" s="10" t="s">
        <v>11</v>
      </c>
      <c r="F150" s="18">
        <v>0.0695</v>
      </c>
      <c r="H150" s="18">
        <v>0.065</v>
      </c>
      <c r="M150" s="19"/>
      <c r="N150" s="10"/>
      <c r="P150" s="20"/>
      <c r="Q150" s="20"/>
      <c r="R150" s="20"/>
    </row>
    <row r="151" spans="1:18" s="8" customFormat="1" ht="11.25">
      <c r="A151" s="17"/>
      <c r="B151" s="10" t="s">
        <v>12</v>
      </c>
      <c r="F151" s="18">
        <v>0.073</v>
      </c>
      <c r="H151" s="18">
        <v>0.0625</v>
      </c>
      <c r="M151" s="19"/>
      <c r="N151" s="10"/>
      <c r="P151" s="20"/>
      <c r="Q151" s="20"/>
      <c r="R151" s="20"/>
    </row>
    <row r="152" spans="1:18" s="8" customFormat="1" ht="11.25">
      <c r="A152" s="17"/>
      <c r="B152" s="10" t="s">
        <v>13</v>
      </c>
      <c r="F152" s="18">
        <v>0.077</v>
      </c>
      <c r="H152" s="18">
        <v>0.0625</v>
      </c>
      <c r="M152" s="19"/>
      <c r="N152" s="10"/>
      <c r="P152" s="20"/>
      <c r="Q152" s="20"/>
      <c r="R152" s="20"/>
    </row>
    <row r="153" spans="1:18" s="8" customFormat="1" ht="11.25">
      <c r="A153" s="17"/>
      <c r="B153" s="10" t="s">
        <v>14</v>
      </c>
      <c r="F153" s="18">
        <v>0.0775</v>
      </c>
      <c r="H153" s="18">
        <v>0.0625</v>
      </c>
      <c r="M153" s="19"/>
      <c r="N153" s="10"/>
      <c r="P153" s="20"/>
      <c r="Q153" s="20"/>
      <c r="R153" s="20"/>
    </row>
    <row r="154" spans="1:18" s="8" customFormat="1" ht="11.25">
      <c r="A154" s="17"/>
      <c r="B154" s="10" t="s">
        <v>23</v>
      </c>
      <c r="F154" s="18">
        <v>0.078</v>
      </c>
      <c r="H154" s="18">
        <v>0.0625</v>
      </c>
      <c r="M154" s="19"/>
      <c r="N154" s="10"/>
      <c r="P154" s="20"/>
      <c r="Q154" s="20"/>
      <c r="R154" s="20"/>
    </row>
    <row r="155" spans="1:18" s="8" customFormat="1" ht="11.25">
      <c r="A155" s="17"/>
      <c r="B155" s="10" t="s">
        <v>16</v>
      </c>
      <c r="F155" s="18">
        <v>0.077</v>
      </c>
      <c r="H155" s="18">
        <v>0.0625</v>
      </c>
      <c r="M155" s="19"/>
      <c r="N155" s="10"/>
      <c r="P155" s="20"/>
      <c r="Q155" s="20"/>
      <c r="R155" s="20"/>
    </row>
    <row r="156" spans="1:18" s="8" customFormat="1" ht="11.25">
      <c r="A156" s="17"/>
      <c r="B156" s="10" t="s">
        <v>17</v>
      </c>
      <c r="F156" s="18" t="s">
        <v>25</v>
      </c>
      <c r="H156" s="18">
        <v>0.0625</v>
      </c>
      <c r="M156" s="19"/>
      <c r="N156" s="10"/>
      <c r="P156" s="20"/>
      <c r="Q156" s="20"/>
      <c r="R156" s="20"/>
    </row>
    <row r="157" spans="1:18" s="8" customFormat="1" ht="11.25">
      <c r="A157" s="17"/>
      <c r="B157" s="10" t="s">
        <v>18</v>
      </c>
      <c r="F157" s="18" t="s">
        <v>25</v>
      </c>
      <c r="H157" s="18">
        <v>0.065</v>
      </c>
      <c r="M157" s="19"/>
      <c r="N157" s="10"/>
      <c r="P157" s="20"/>
      <c r="Q157" s="20"/>
      <c r="R157" s="20"/>
    </row>
    <row r="158" spans="1:18" s="8" customFormat="1" ht="11.25">
      <c r="A158" s="17"/>
      <c r="B158" s="10" t="s">
        <v>19</v>
      </c>
      <c r="F158" s="18" t="s">
        <v>25</v>
      </c>
      <c r="H158" s="18">
        <v>0.065</v>
      </c>
      <c r="M158" s="19"/>
      <c r="N158" s="10"/>
      <c r="P158" s="20"/>
      <c r="Q158" s="20"/>
      <c r="R158" s="20"/>
    </row>
    <row r="159" spans="1:18" s="8" customFormat="1" ht="20.25" customHeight="1">
      <c r="A159" s="17">
        <v>2000</v>
      </c>
      <c r="B159" s="10" t="s">
        <v>8</v>
      </c>
      <c r="F159" s="18">
        <v>0.0855</v>
      </c>
      <c r="H159" s="18">
        <v>0.065</v>
      </c>
      <c r="M159" s="19"/>
      <c r="N159" s="10"/>
      <c r="P159" s="20"/>
      <c r="Q159" s="20"/>
      <c r="R159" s="20"/>
    </row>
    <row r="160" spans="1:18" s="8" customFormat="1" ht="11.25">
      <c r="A160" s="17"/>
      <c r="B160" s="10" t="s">
        <v>22</v>
      </c>
      <c r="F160" s="18">
        <v>0.0855</v>
      </c>
      <c r="H160" s="18">
        <v>0.0675</v>
      </c>
      <c r="M160" s="19"/>
      <c r="N160" s="10"/>
      <c r="P160" s="20"/>
      <c r="Q160" s="20"/>
      <c r="R160" s="20"/>
    </row>
    <row r="161" spans="1:18" s="8" customFormat="1" ht="11.25">
      <c r="A161" s="17"/>
      <c r="B161" s="10" t="s">
        <v>10</v>
      </c>
      <c r="F161" s="18">
        <v>0.0835</v>
      </c>
      <c r="H161" s="18">
        <v>0.0675</v>
      </c>
      <c r="M161" s="19"/>
      <c r="N161" s="10"/>
      <c r="P161" s="20"/>
      <c r="Q161" s="20"/>
      <c r="R161" s="20"/>
    </row>
    <row r="162" spans="1:18" s="8" customFormat="1" ht="11.25">
      <c r="A162" s="17"/>
      <c r="B162" s="10" t="s">
        <v>11</v>
      </c>
      <c r="F162" s="18">
        <v>0.0835</v>
      </c>
      <c r="H162" s="18">
        <v>0.07</v>
      </c>
      <c r="M162" s="19"/>
      <c r="N162" s="10"/>
      <c r="P162" s="20"/>
      <c r="Q162" s="20"/>
      <c r="R162" s="20"/>
    </row>
    <row r="163" spans="1:18" s="8" customFormat="1" ht="11.25">
      <c r="A163" s="17"/>
      <c r="B163" s="10" t="s">
        <v>12</v>
      </c>
      <c r="F163" s="18">
        <v>0.0875</v>
      </c>
      <c r="H163" s="18">
        <v>0.07</v>
      </c>
      <c r="M163" s="19"/>
      <c r="N163" s="10"/>
      <c r="P163" s="20"/>
      <c r="Q163" s="20"/>
      <c r="R163" s="20"/>
    </row>
    <row r="164" spans="1:18" s="8" customFormat="1" ht="11.25">
      <c r="A164" s="17"/>
      <c r="B164" s="10" t="s">
        <v>13</v>
      </c>
      <c r="F164" s="18">
        <v>0.0845</v>
      </c>
      <c r="H164" s="18">
        <v>0.075</v>
      </c>
      <c r="M164" s="19"/>
      <c r="N164" s="10"/>
      <c r="P164" s="20"/>
      <c r="Q164" s="20"/>
      <c r="R164" s="20"/>
    </row>
    <row r="165" spans="1:18" s="8" customFormat="1" ht="11.25">
      <c r="A165" s="17"/>
      <c r="B165" s="10" t="s">
        <v>14</v>
      </c>
      <c r="F165" s="18">
        <v>0.0825</v>
      </c>
      <c r="H165" s="18">
        <v>0.075</v>
      </c>
      <c r="M165" s="19"/>
      <c r="N165" s="10"/>
      <c r="P165" s="20"/>
      <c r="Q165" s="20"/>
      <c r="R165" s="20"/>
    </row>
    <row r="166" spans="1:18" s="8" customFormat="1" ht="11.25">
      <c r="A166" s="17"/>
      <c r="B166" s="10" t="s">
        <v>23</v>
      </c>
      <c r="F166" s="18">
        <v>0.0825</v>
      </c>
      <c r="H166" s="18">
        <v>0.075</v>
      </c>
      <c r="M166" s="19"/>
      <c r="N166" s="10"/>
      <c r="P166" s="20"/>
      <c r="Q166" s="20"/>
      <c r="R166" s="20"/>
    </row>
    <row r="167" spans="1:18" s="8" customFormat="1" ht="11.25">
      <c r="A167" s="17"/>
      <c r="B167" s="10" t="s">
        <v>16</v>
      </c>
      <c r="F167" s="18">
        <v>0.0825</v>
      </c>
      <c r="H167" s="18">
        <v>0.075</v>
      </c>
      <c r="M167" s="19"/>
      <c r="N167" s="10"/>
      <c r="P167" s="20"/>
      <c r="Q167" s="20"/>
      <c r="R167" s="20"/>
    </row>
    <row r="168" spans="1:18" s="8" customFormat="1" ht="11.25">
      <c r="A168" s="17"/>
      <c r="B168" s="10" t="s">
        <v>17</v>
      </c>
      <c r="F168" s="18">
        <v>0.0825</v>
      </c>
      <c r="H168" s="18">
        <v>0.075</v>
      </c>
      <c r="M168" s="19"/>
      <c r="N168" s="10"/>
      <c r="P168" s="20"/>
      <c r="Q168" s="20"/>
      <c r="R168" s="20"/>
    </row>
    <row r="169" spans="1:18" s="8" customFormat="1" ht="11.25">
      <c r="A169" s="17"/>
      <c r="B169" s="10" t="s">
        <v>18</v>
      </c>
      <c r="F169" s="18">
        <v>0.0825</v>
      </c>
      <c r="H169" s="18">
        <v>0.075</v>
      </c>
      <c r="M169" s="19"/>
      <c r="N169" s="10"/>
      <c r="P169" s="20"/>
      <c r="Q169" s="20"/>
      <c r="R169" s="20"/>
    </row>
    <row r="170" spans="1:18" s="8" customFormat="1" ht="11.25">
      <c r="A170" s="17"/>
      <c r="B170" s="10" t="s">
        <v>19</v>
      </c>
      <c r="F170" s="18">
        <v>0.0795</v>
      </c>
      <c r="H170" s="18">
        <v>0.075</v>
      </c>
      <c r="M170" s="19"/>
      <c r="N170" s="10"/>
      <c r="P170" s="20"/>
      <c r="Q170" s="20"/>
      <c r="R170" s="20"/>
    </row>
    <row r="171" spans="1:18" s="8" customFormat="1" ht="11.25">
      <c r="A171" s="17">
        <v>2001</v>
      </c>
      <c r="B171" s="10" t="s">
        <v>8</v>
      </c>
      <c r="F171" s="18">
        <v>0.0775</v>
      </c>
      <c r="H171" s="18">
        <v>0.075</v>
      </c>
      <c r="M171" s="19"/>
      <c r="N171" s="10"/>
      <c r="P171" s="20"/>
      <c r="Q171" s="20"/>
      <c r="R171" s="20"/>
    </row>
    <row r="172" spans="1:18" s="8" customFormat="1" ht="11.25">
      <c r="A172" s="17"/>
      <c r="B172" s="10" t="s">
        <v>22</v>
      </c>
      <c r="F172" s="18">
        <v>0.0775</v>
      </c>
      <c r="H172" s="18">
        <v>0.0725</v>
      </c>
      <c r="M172" s="19"/>
      <c r="N172" s="10"/>
      <c r="P172" s="20"/>
      <c r="Q172" s="20"/>
      <c r="R172" s="20"/>
    </row>
    <row r="173" spans="1:18" s="8" customFormat="1" ht="11.25">
      <c r="A173" s="17"/>
      <c r="B173" s="10" t="s">
        <v>10</v>
      </c>
      <c r="F173" s="18">
        <v>0.0725</v>
      </c>
      <c r="H173" s="18">
        <v>0.0675</v>
      </c>
      <c r="M173" s="19"/>
      <c r="N173" s="10"/>
      <c r="P173" s="20"/>
      <c r="Q173" s="20"/>
      <c r="R173" s="20"/>
    </row>
    <row r="174" spans="1:18" s="8" customFormat="1" ht="11.25">
      <c r="A174" s="17"/>
      <c r="B174" s="10" t="s">
        <v>11</v>
      </c>
      <c r="F174" s="18">
        <v>0.075</v>
      </c>
      <c r="H174" s="18">
        <v>0.0675</v>
      </c>
      <c r="M174" s="19"/>
      <c r="N174" s="10"/>
      <c r="P174" s="20"/>
      <c r="Q174" s="20"/>
      <c r="R174" s="20"/>
    </row>
    <row r="175" spans="1:18" s="8" customFormat="1" ht="11.25">
      <c r="A175" s="17"/>
      <c r="B175" s="10" t="s">
        <v>12</v>
      </c>
      <c r="F175" s="18">
        <v>0.0775</v>
      </c>
      <c r="H175" s="18">
        <v>0.065</v>
      </c>
      <c r="M175" s="19"/>
      <c r="N175" s="10"/>
      <c r="P175" s="20"/>
      <c r="Q175" s="20"/>
      <c r="R175" s="20"/>
    </row>
    <row r="176" spans="1:18" s="8" customFormat="1" ht="11.25">
      <c r="A176" s="17"/>
      <c r="B176" s="10" t="s">
        <v>13</v>
      </c>
      <c r="F176" s="18">
        <v>0.0775</v>
      </c>
      <c r="H176" s="18">
        <v>0.0625</v>
      </c>
      <c r="M176" s="19"/>
      <c r="N176" s="10"/>
      <c r="P176" s="20"/>
      <c r="Q176" s="20"/>
      <c r="R176" s="20"/>
    </row>
    <row r="177" spans="1:18" s="8" customFormat="1" ht="11.25">
      <c r="A177" s="17"/>
      <c r="B177" s="10" t="s">
        <v>14</v>
      </c>
      <c r="F177" s="18">
        <v>0.0775</v>
      </c>
      <c r="H177" s="18">
        <v>0.0625</v>
      </c>
      <c r="M177" s="19"/>
      <c r="N177" s="10"/>
      <c r="P177" s="20"/>
      <c r="Q177" s="20"/>
      <c r="R177" s="20"/>
    </row>
    <row r="178" spans="1:18" s="8" customFormat="1" ht="11.25">
      <c r="A178" s="17"/>
      <c r="B178" s="10" t="s">
        <v>23</v>
      </c>
      <c r="F178" s="18">
        <v>0.076</v>
      </c>
      <c r="H178" s="18">
        <v>0.06</v>
      </c>
      <c r="M178" s="19"/>
      <c r="N178" s="10"/>
      <c r="P178" s="20"/>
      <c r="Q178" s="20"/>
      <c r="R178" s="20"/>
    </row>
    <row r="179" spans="1:18" s="8" customFormat="1" ht="11.25">
      <c r="A179" s="17"/>
      <c r="B179" s="10" t="s">
        <v>16</v>
      </c>
      <c r="F179" s="18">
        <v>0.0715</v>
      </c>
      <c r="H179" s="18">
        <v>0.0575</v>
      </c>
      <c r="M179" s="19"/>
      <c r="N179" s="10"/>
      <c r="P179" s="20"/>
      <c r="Q179" s="20"/>
      <c r="R179" s="20"/>
    </row>
    <row r="180" spans="1:18" s="8" customFormat="1" ht="11.25">
      <c r="A180" s="17"/>
      <c r="B180" s="10" t="s">
        <v>17</v>
      </c>
      <c r="F180" s="21">
        <v>0.069</v>
      </c>
      <c r="H180" s="18">
        <v>0.0525</v>
      </c>
      <c r="M180" s="19"/>
      <c r="N180" s="10"/>
      <c r="P180" s="20"/>
      <c r="Q180" s="20"/>
      <c r="R180" s="20"/>
    </row>
    <row r="181" spans="1:18" s="8" customFormat="1" ht="11.25">
      <c r="A181" s="17"/>
      <c r="B181" s="10" t="s">
        <v>18</v>
      </c>
      <c r="F181" s="18">
        <v>0.0685</v>
      </c>
      <c r="H181" s="18">
        <v>0.045</v>
      </c>
      <c r="M181" s="19"/>
      <c r="N181" s="10"/>
      <c r="P181" s="20"/>
      <c r="Q181" s="20"/>
      <c r="R181" s="20"/>
    </row>
    <row r="182" spans="1:18" s="8" customFormat="1" ht="11.25">
      <c r="A182" s="17"/>
      <c r="B182" s="10" t="s">
        <v>19</v>
      </c>
      <c r="F182" s="18">
        <v>0.0685</v>
      </c>
      <c r="H182" s="18">
        <v>0.04</v>
      </c>
      <c r="M182" s="19"/>
      <c r="N182" s="10"/>
      <c r="P182" s="20"/>
      <c r="Q182" s="20"/>
      <c r="R182" s="20"/>
    </row>
    <row r="183" spans="1:18" s="8" customFormat="1" ht="18.75" customHeight="1">
      <c r="A183" s="17">
        <v>2002</v>
      </c>
      <c r="B183" s="10" t="s">
        <v>8</v>
      </c>
      <c r="F183" s="18">
        <v>0.07</v>
      </c>
      <c r="H183" s="18">
        <v>0.0375</v>
      </c>
      <c r="M183" s="19"/>
      <c r="N183" s="10"/>
      <c r="P183" s="20"/>
      <c r="Q183" s="20"/>
      <c r="R183" s="20"/>
    </row>
    <row r="184" spans="1:18" s="8" customFormat="1" ht="11.25">
      <c r="A184" s="17"/>
      <c r="B184" s="10" t="s">
        <v>22</v>
      </c>
      <c r="F184" s="18">
        <v>0.0685</v>
      </c>
      <c r="H184" s="18">
        <v>0.0375</v>
      </c>
      <c r="M184" s="19"/>
      <c r="N184" s="10"/>
      <c r="P184" s="20"/>
      <c r="Q184" s="20"/>
      <c r="R184" s="20"/>
    </row>
    <row r="185" spans="1:18" s="8" customFormat="1" ht="11.25">
      <c r="A185" s="17"/>
      <c r="B185" s="10" t="s">
        <v>10</v>
      </c>
      <c r="F185" s="18">
        <v>0.073</v>
      </c>
      <c r="H185" s="18">
        <v>0.0375</v>
      </c>
      <c r="M185" s="19"/>
      <c r="N185" s="10"/>
      <c r="P185" s="20"/>
      <c r="Q185" s="20"/>
      <c r="R185" s="20"/>
    </row>
    <row r="186" spans="1:18" s="8" customFormat="1" ht="11.25">
      <c r="A186" s="17"/>
      <c r="B186" s="10" t="s">
        <v>11</v>
      </c>
      <c r="F186" s="18">
        <v>0.0745</v>
      </c>
      <c r="H186" s="18">
        <v>0.04</v>
      </c>
      <c r="M186" s="19"/>
      <c r="N186" s="10"/>
      <c r="P186" s="20"/>
      <c r="Q186" s="20"/>
      <c r="R186" s="20"/>
    </row>
    <row r="187" spans="1:18" s="8" customFormat="1" ht="11.25">
      <c r="A187" s="17"/>
      <c r="B187" s="10" t="s">
        <v>12</v>
      </c>
      <c r="F187" s="18">
        <v>0.074</v>
      </c>
      <c r="H187" s="18">
        <v>0.04</v>
      </c>
      <c r="M187" s="19"/>
      <c r="N187" s="10"/>
      <c r="P187" s="20"/>
      <c r="Q187" s="20"/>
      <c r="R187" s="20"/>
    </row>
    <row r="188" spans="1:18" s="8" customFormat="1" ht="11.25">
      <c r="A188" s="17"/>
      <c r="B188" s="10" t="s">
        <v>13</v>
      </c>
      <c r="F188" s="18">
        <v>0.0725</v>
      </c>
      <c r="H188" s="18">
        <v>0.0425</v>
      </c>
      <c r="M188" s="19"/>
      <c r="N188" s="10"/>
      <c r="P188" s="20"/>
      <c r="Q188" s="20"/>
      <c r="R188" s="20"/>
    </row>
    <row r="189" spans="1:18" s="8" customFormat="1" ht="11.25">
      <c r="A189" s="17"/>
      <c r="B189" s="10" t="s">
        <v>14</v>
      </c>
      <c r="F189" s="18">
        <v>0.0705</v>
      </c>
      <c r="H189" s="18">
        <v>0.045</v>
      </c>
      <c r="M189" s="19"/>
      <c r="N189" s="10"/>
      <c r="P189" s="20"/>
      <c r="Q189" s="20"/>
      <c r="R189" s="20"/>
    </row>
    <row r="190" spans="1:18" s="8" customFormat="1" ht="11.25">
      <c r="A190" s="17"/>
      <c r="B190" s="10" t="s">
        <v>23</v>
      </c>
      <c r="F190" s="18">
        <v>0.068</v>
      </c>
      <c r="H190" s="18">
        <v>0.045</v>
      </c>
      <c r="M190" s="19"/>
      <c r="N190" s="10"/>
      <c r="P190" s="20"/>
      <c r="Q190" s="20"/>
      <c r="R190" s="20"/>
    </row>
    <row r="191" spans="1:18" s="8" customFormat="1" ht="11.25">
      <c r="A191" s="17"/>
      <c r="B191" s="10" t="s">
        <v>16</v>
      </c>
      <c r="F191" s="18">
        <v>0.067</v>
      </c>
      <c r="H191" s="18">
        <v>0.045</v>
      </c>
      <c r="M191" s="19"/>
      <c r="N191" s="10"/>
      <c r="P191" s="20"/>
      <c r="Q191" s="20"/>
      <c r="R191" s="20"/>
    </row>
    <row r="192" spans="1:18" s="8" customFormat="1" ht="11.25">
      <c r="A192" s="17"/>
      <c r="B192" s="10" t="s">
        <v>17</v>
      </c>
      <c r="F192" s="18">
        <v>0.07</v>
      </c>
      <c r="H192" s="18">
        <v>0.045</v>
      </c>
      <c r="M192" s="19"/>
      <c r="N192" s="10"/>
      <c r="P192" s="20"/>
      <c r="Q192" s="20"/>
      <c r="R192" s="20"/>
    </row>
    <row r="193" spans="1:18" s="8" customFormat="1" ht="11.25">
      <c r="A193" s="17"/>
      <c r="B193" s="10" t="s">
        <v>18</v>
      </c>
      <c r="F193" s="18">
        <v>0.067</v>
      </c>
      <c r="H193" s="18">
        <v>0.045</v>
      </c>
      <c r="M193" s="19"/>
      <c r="N193" s="10"/>
      <c r="P193" s="20"/>
      <c r="Q193" s="20"/>
      <c r="R193" s="20"/>
    </row>
    <row r="194" spans="1:18" s="8" customFormat="1" ht="11.25">
      <c r="A194" s="17"/>
      <c r="B194" s="10" t="s">
        <v>19</v>
      </c>
      <c r="F194" s="18">
        <v>0.067</v>
      </c>
      <c r="H194" s="18">
        <v>0.045</v>
      </c>
      <c r="M194" s="19"/>
      <c r="N194" s="10"/>
      <c r="P194" s="20"/>
      <c r="Q194" s="20"/>
      <c r="R194" s="20"/>
    </row>
    <row r="195" spans="1:18" s="8" customFormat="1" ht="21.75" customHeight="1">
      <c r="A195" s="17">
        <v>2003</v>
      </c>
      <c r="B195" s="10" t="s">
        <v>8</v>
      </c>
      <c r="F195" s="18">
        <v>0.0645</v>
      </c>
      <c r="H195" s="18">
        <v>0.045</v>
      </c>
      <c r="M195" s="19"/>
      <c r="N195" s="10"/>
      <c r="P195" s="20"/>
      <c r="Q195" s="20"/>
      <c r="R195" s="20"/>
    </row>
    <row r="196" spans="1:18" s="8" customFormat="1" ht="11.25">
      <c r="A196" s="17"/>
      <c r="B196" s="10" t="s">
        <v>22</v>
      </c>
      <c r="F196" s="18">
        <v>0.066</v>
      </c>
      <c r="H196" s="18">
        <v>0.045</v>
      </c>
      <c r="M196" s="19"/>
      <c r="N196" s="10"/>
      <c r="P196" s="20"/>
      <c r="Q196" s="20"/>
      <c r="R196" s="20"/>
    </row>
    <row r="197" spans="1:18" s="8" customFormat="1" ht="11.25">
      <c r="A197" s="17"/>
      <c r="B197" s="10" t="s">
        <v>10</v>
      </c>
      <c r="F197" s="18">
        <v>0.0685</v>
      </c>
      <c r="H197" s="18">
        <v>0.0475</v>
      </c>
      <c r="M197" s="19"/>
      <c r="N197" s="10"/>
      <c r="P197" s="20"/>
      <c r="Q197" s="20"/>
      <c r="R197" s="20"/>
    </row>
    <row r="198" spans="1:18" s="8" customFormat="1" ht="11.25">
      <c r="A198" s="17"/>
      <c r="B198" s="10" t="s">
        <v>11</v>
      </c>
      <c r="F198" s="18">
        <v>0.0665</v>
      </c>
      <c r="H198" s="18">
        <v>0.05</v>
      </c>
      <c r="M198" s="19"/>
      <c r="N198" s="10"/>
      <c r="P198" s="20"/>
      <c r="Q198" s="20"/>
      <c r="R198" s="20"/>
    </row>
    <row r="199" spans="1:18" s="8" customFormat="1" ht="11.25">
      <c r="A199" s="17"/>
      <c r="B199" s="10" t="s">
        <v>12</v>
      </c>
      <c r="F199" s="18">
        <v>0.0615</v>
      </c>
      <c r="H199" s="18">
        <v>0.05</v>
      </c>
      <c r="M199" s="19"/>
      <c r="N199" s="10"/>
      <c r="P199" s="20"/>
      <c r="Q199" s="20"/>
      <c r="R199" s="20"/>
    </row>
    <row r="200" spans="1:18" s="8" customFormat="1" ht="11.25">
      <c r="A200" s="17"/>
      <c r="B200" s="10" t="s">
        <v>13</v>
      </c>
      <c r="F200" s="18">
        <v>0.058</v>
      </c>
      <c r="H200" s="18">
        <v>0.05</v>
      </c>
      <c r="M200" s="19"/>
      <c r="N200" s="10"/>
      <c r="P200" s="20"/>
      <c r="Q200" s="20"/>
      <c r="R200" s="20"/>
    </row>
    <row r="201" spans="1:18" s="8" customFormat="1" ht="11.25">
      <c r="A201" s="17"/>
      <c r="B201" s="10" t="s">
        <v>14</v>
      </c>
      <c r="F201" s="18">
        <v>0.062</v>
      </c>
      <c r="H201" s="18">
        <v>0.0475</v>
      </c>
      <c r="M201" s="19"/>
      <c r="N201" s="10"/>
      <c r="P201" s="20"/>
      <c r="Q201" s="20"/>
      <c r="R201" s="20"/>
    </row>
    <row r="202" spans="1:18" s="8" customFormat="1" ht="11.25">
      <c r="A202" s="17"/>
      <c r="B202" s="10" t="s">
        <v>23</v>
      </c>
      <c r="F202" s="18">
        <v>0.0635</v>
      </c>
      <c r="H202" s="18">
        <v>0.0475</v>
      </c>
      <c r="M202" s="19"/>
      <c r="N202" s="10"/>
      <c r="P202" s="20"/>
      <c r="Q202" s="20"/>
      <c r="R202" s="20"/>
    </row>
    <row r="203" spans="1:18" s="8" customFormat="1" ht="11.25">
      <c r="A203" s="17"/>
      <c r="B203" s="10" t="s">
        <v>16</v>
      </c>
      <c r="F203" s="18">
        <v>0.063</v>
      </c>
      <c r="H203" s="18">
        <v>0.045</v>
      </c>
      <c r="M203" s="19"/>
      <c r="N203" s="10"/>
      <c r="P203" s="20"/>
      <c r="Q203" s="20"/>
      <c r="R203" s="20"/>
    </row>
    <row r="204" spans="1:18" s="8" customFormat="1" ht="11.25">
      <c r="A204" s="17"/>
      <c r="B204" s="10" t="s">
        <v>17</v>
      </c>
      <c r="F204" s="18">
        <v>0.064</v>
      </c>
      <c r="H204" s="18">
        <v>0.045</v>
      </c>
      <c r="M204" s="19"/>
      <c r="N204" s="10"/>
      <c r="P204" s="20"/>
      <c r="Q204" s="20"/>
      <c r="R204" s="20"/>
    </row>
    <row r="205" spans="1:18" s="8" customFormat="1" ht="11.25">
      <c r="A205" s="17"/>
      <c r="B205" s="10" t="s">
        <v>18</v>
      </c>
      <c r="F205" s="18">
        <v>0.065</v>
      </c>
      <c r="H205" s="18">
        <v>0.045</v>
      </c>
      <c r="M205" s="19"/>
      <c r="N205" s="10"/>
      <c r="P205" s="20"/>
      <c r="Q205" s="20"/>
      <c r="R205" s="20"/>
    </row>
    <row r="206" spans="1:18" s="8" customFormat="1" ht="11.25">
      <c r="A206" s="17"/>
      <c r="B206" s="10" t="s">
        <v>19</v>
      </c>
      <c r="F206" s="18">
        <v>0.0645</v>
      </c>
      <c r="H206" s="18">
        <v>0.045</v>
      </c>
      <c r="M206" s="19"/>
      <c r="N206" s="10"/>
      <c r="P206" s="20"/>
      <c r="Q206" s="20"/>
      <c r="R206" s="20"/>
    </row>
    <row r="207" spans="1:18" s="8" customFormat="1" ht="18" customHeight="1">
      <c r="A207" s="17">
        <v>2004</v>
      </c>
      <c r="B207" s="10" t="s">
        <v>8</v>
      </c>
      <c r="F207" s="18">
        <v>0.0605</v>
      </c>
      <c r="H207" s="18">
        <v>0.0425</v>
      </c>
      <c r="M207" s="19"/>
      <c r="N207" s="10"/>
      <c r="P207" s="20"/>
      <c r="Q207" s="20"/>
      <c r="R207" s="20"/>
    </row>
    <row r="208" spans="1:18" s="8" customFormat="1" ht="11.25">
      <c r="A208" s="17"/>
      <c r="B208" s="10" t="s">
        <v>22</v>
      </c>
      <c r="F208" s="18">
        <v>0.058</v>
      </c>
      <c r="H208" s="18">
        <v>0.0425</v>
      </c>
      <c r="M208" s="19"/>
      <c r="N208" s="10"/>
      <c r="P208" s="20"/>
      <c r="Q208" s="20"/>
      <c r="R208" s="20"/>
    </row>
    <row r="209" spans="1:18" s="8" customFormat="1" ht="11.25">
      <c r="A209" s="17"/>
      <c r="B209" s="10" t="s">
        <v>10</v>
      </c>
      <c r="F209" s="18">
        <v>0.057</v>
      </c>
      <c r="H209" s="18">
        <v>0.04</v>
      </c>
      <c r="M209" s="19"/>
      <c r="N209" s="10"/>
      <c r="P209" s="20"/>
      <c r="Q209" s="20"/>
      <c r="R209" s="20"/>
    </row>
    <row r="210" spans="1:18" s="8" customFormat="1" ht="11.25">
      <c r="A210" s="17"/>
      <c r="B210" s="10" t="s">
        <v>11</v>
      </c>
      <c r="F210" s="18">
        <v>0.0615</v>
      </c>
      <c r="H210" s="18">
        <v>0.0375</v>
      </c>
      <c r="M210" s="19"/>
      <c r="N210" s="10"/>
      <c r="P210" s="20"/>
      <c r="Q210" s="20"/>
      <c r="R210" s="20"/>
    </row>
    <row r="211" spans="1:18" s="8" customFormat="1" ht="11.25">
      <c r="A211" s="17"/>
      <c r="B211" s="10" t="s">
        <v>12</v>
      </c>
      <c r="F211" s="18">
        <v>0.065</v>
      </c>
      <c r="H211" s="18">
        <v>0.0375</v>
      </c>
      <c r="M211" s="19"/>
      <c r="N211" s="10"/>
      <c r="P211" s="20"/>
      <c r="Q211" s="20"/>
      <c r="R211" s="20"/>
    </row>
    <row r="212" spans="1:18" s="8" customFormat="1" ht="11.25">
      <c r="A212" s="17"/>
      <c r="B212" s="10" t="s">
        <v>13</v>
      </c>
      <c r="F212" s="18">
        <v>0.067</v>
      </c>
      <c r="H212" s="18">
        <v>0.0375</v>
      </c>
      <c r="M212" s="19"/>
      <c r="N212" s="10"/>
      <c r="P212" s="20"/>
      <c r="Q212" s="20"/>
      <c r="R212" s="20"/>
    </row>
    <row r="213" spans="1:18" s="8" customFormat="1" ht="11.25">
      <c r="A213" s="17"/>
      <c r="B213" s="10" t="s">
        <v>14</v>
      </c>
      <c r="F213" s="18">
        <v>0.0655</v>
      </c>
      <c r="H213" s="18">
        <v>0.0375</v>
      </c>
      <c r="M213" s="19"/>
      <c r="N213" s="10"/>
      <c r="P213" s="20"/>
      <c r="Q213" s="20"/>
      <c r="R213" s="20"/>
    </row>
    <row r="214" spans="1:18" s="8" customFormat="1" ht="11.25">
      <c r="A214" s="17"/>
      <c r="B214" s="10" t="s">
        <v>23</v>
      </c>
      <c r="F214" s="18">
        <v>0.063</v>
      </c>
      <c r="H214" s="18">
        <v>0.0375</v>
      </c>
      <c r="M214" s="19"/>
      <c r="N214" s="10"/>
      <c r="P214" s="20"/>
      <c r="Q214" s="20"/>
      <c r="R214" s="20"/>
    </row>
    <row r="215" spans="1:18" s="8" customFormat="1" ht="11.25">
      <c r="A215" s="17"/>
      <c r="B215" s="10" t="s">
        <v>16</v>
      </c>
      <c r="F215" s="18">
        <v>0.063</v>
      </c>
      <c r="H215" s="18">
        <v>0.04</v>
      </c>
      <c r="M215" s="19"/>
      <c r="N215" s="10"/>
      <c r="P215" s="20"/>
      <c r="Q215" s="20"/>
      <c r="R215" s="20"/>
    </row>
    <row r="216" spans="1:18" s="8" customFormat="1" ht="11.25">
      <c r="A216" s="17"/>
      <c r="B216" s="10" t="s">
        <v>17</v>
      </c>
      <c r="F216" s="18">
        <v>0.064</v>
      </c>
      <c r="H216" s="18">
        <v>0.0425</v>
      </c>
      <c r="M216" s="19"/>
      <c r="N216" s="10"/>
      <c r="P216" s="20"/>
      <c r="Q216" s="20"/>
      <c r="R216" s="20"/>
    </row>
    <row r="217" spans="1:18" s="8" customFormat="1" ht="11.25">
      <c r="A217" s="17"/>
      <c r="B217" s="10" t="s">
        <v>18</v>
      </c>
      <c r="F217" s="18">
        <v>0.063</v>
      </c>
      <c r="H217" s="18">
        <v>0.0425</v>
      </c>
      <c r="M217" s="19"/>
      <c r="N217" s="10"/>
      <c r="P217" s="20"/>
      <c r="Q217" s="20"/>
      <c r="R217" s="20"/>
    </row>
    <row r="218" spans="1:18" s="8" customFormat="1" ht="11.25">
      <c r="A218" s="17"/>
      <c r="B218" s="10" t="s">
        <v>19</v>
      </c>
      <c r="F218" s="18">
        <v>0.0605</v>
      </c>
      <c r="H218" s="18">
        <v>0.0425</v>
      </c>
      <c r="M218" s="19"/>
      <c r="N218" s="10"/>
      <c r="P218" s="20"/>
      <c r="Q218" s="20"/>
      <c r="R218" s="20"/>
    </row>
    <row r="219" spans="1:18" s="8" customFormat="1" ht="20.25" customHeight="1">
      <c r="A219" s="17">
        <v>2005</v>
      </c>
      <c r="B219" s="10" t="s">
        <v>8</v>
      </c>
      <c r="F219" s="18">
        <v>0.0605</v>
      </c>
      <c r="H219" s="18">
        <v>0.0425</v>
      </c>
      <c r="M219" s="19"/>
      <c r="N219" s="10"/>
      <c r="P219" s="20"/>
      <c r="Q219" s="20"/>
      <c r="R219" s="20"/>
    </row>
    <row r="220" spans="1:18" s="8" customFormat="1" ht="11.25">
      <c r="A220" s="17"/>
      <c r="B220" s="10" t="s">
        <v>22</v>
      </c>
      <c r="F220" s="18">
        <v>0.0605</v>
      </c>
      <c r="H220" s="18">
        <v>0.0425</v>
      </c>
      <c r="M220" s="19"/>
      <c r="N220" s="10"/>
      <c r="P220" s="20"/>
      <c r="Q220" s="20"/>
      <c r="R220" s="20"/>
    </row>
    <row r="221" spans="1:18" s="8" customFormat="1" ht="11.25">
      <c r="A221" s="17"/>
      <c r="B221" s="10" t="s">
        <v>10</v>
      </c>
      <c r="F221" s="18">
        <v>0.0625</v>
      </c>
      <c r="H221" s="18">
        <v>0.0425</v>
      </c>
      <c r="M221" s="19"/>
      <c r="N221" s="10"/>
      <c r="P221" s="20"/>
      <c r="Q221" s="20"/>
      <c r="R221" s="20"/>
    </row>
    <row r="222" spans="1:18" s="8" customFormat="1" ht="11.25">
      <c r="A222" s="17"/>
      <c r="B222" s="10" t="s">
        <v>11</v>
      </c>
      <c r="F222" s="18">
        <v>0.0605</v>
      </c>
      <c r="H222" s="18">
        <v>0.0425</v>
      </c>
      <c r="M222" s="19"/>
      <c r="N222" s="10"/>
      <c r="P222" s="20"/>
      <c r="Q222" s="20"/>
      <c r="R222" s="20"/>
    </row>
    <row r="223" spans="1:18" s="8" customFormat="1" ht="11.25">
      <c r="A223" s="17"/>
      <c r="B223" s="10" t="s">
        <v>12</v>
      </c>
      <c r="F223" s="18">
        <v>0.0595</v>
      </c>
      <c r="H223" s="18">
        <v>0.0425</v>
      </c>
      <c r="M223" s="19"/>
      <c r="N223" s="10"/>
      <c r="P223" s="20"/>
      <c r="Q223" s="20"/>
      <c r="R223" s="20"/>
    </row>
    <row r="224" spans="1:18" s="8" customFormat="1" ht="11.25">
      <c r="A224" s="17"/>
      <c r="B224" s="10" t="s">
        <v>13</v>
      </c>
      <c r="F224" s="18">
        <v>0.057</v>
      </c>
      <c r="H224" s="18">
        <v>0.0425</v>
      </c>
      <c r="M224" s="19"/>
      <c r="N224" s="10"/>
      <c r="P224" s="20"/>
      <c r="Q224" s="20"/>
      <c r="R224" s="20"/>
    </row>
    <row r="225" spans="1:18" s="8" customFormat="1" ht="11.25">
      <c r="A225" s="17"/>
      <c r="B225" s="10" t="s">
        <v>14</v>
      </c>
      <c r="F225" s="18">
        <v>0.058</v>
      </c>
      <c r="H225" s="18">
        <v>0.0425</v>
      </c>
      <c r="M225" s="19"/>
      <c r="N225" s="10"/>
      <c r="P225" s="20"/>
      <c r="Q225" s="20"/>
      <c r="R225" s="20"/>
    </row>
    <row r="226" spans="1:18" s="8" customFormat="1" ht="11.25">
      <c r="A226" s="17"/>
      <c r="B226" s="10" t="s">
        <v>23</v>
      </c>
      <c r="F226" s="18">
        <v>0.058</v>
      </c>
      <c r="H226" s="18">
        <v>0.0425</v>
      </c>
      <c r="M226" s="19"/>
      <c r="N226" s="10"/>
      <c r="P226" s="20"/>
      <c r="Q226" s="20"/>
      <c r="R226" s="20"/>
    </row>
    <row r="227" spans="1:18" s="8" customFormat="1" ht="11.25">
      <c r="A227" s="17"/>
      <c r="B227" s="10" t="s">
        <v>16</v>
      </c>
      <c r="F227" s="18">
        <v>0.058</v>
      </c>
      <c r="H227" s="18">
        <v>0.045</v>
      </c>
      <c r="M227" s="19"/>
      <c r="N227" s="10"/>
      <c r="P227" s="20"/>
      <c r="Q227" s="20"/>
      <c r="R227" s="20"/>
    </row>
    <row r="228" spans="1:18" s="8" customFormat="1" ht="11.25">
      <c r="A228" s="17"/>
      <c r="B228" s="10" t="s">
        <v>17</v>
      </c>
      <c r="F228" s="18">
        <v>0.06</v>
      </c>
      <c r="H228" s="18">
        <v>0.0475</v>
      </c>
      <c r="M228" s="19"/>
      <c r="N228" s="10"/>
      <c r="P228" s="20"/>
      <c r="Q228" s="20"/>
      <c r="R228" s="20"/>
    </row>
    <row r="229" spans="1:18" s="8" customFormat="1" ht="11.25">
      <c r="A229" s="17"/>
      <c r="B229" s="10" t="s">
        <v>18</v>
      </c>
      <c r="F229" s="18">
        <v>0.0615</v>
      </c>
      <c r="H229" s="18">
        <v>0.0475</v>
      </c>
      <c r="M229" s="19"/>
      <c r="N229" s="10"/>
      <c r="P229" s="20"/>
      <c r="Q229" s="20"/>
      <c r="R229" s="20"/>
    </row>
    <row r="230" spans="1:18" s="8" customFormat="1" ht="11.25">
      <c r="A230" s="17"/>
      <c r="B230" s="10" t="s">
        <v>19</v>
      </c>
      <c r="F230" s="18">
        <v>0.063</v>
      </c>
      <c r="H230" s="18">
        <v>0.05</v>
      </c>
      <c r="M230" s="19"/>
      <c r="N230" s="10"/>
      <c r="P230" s="20"/>
      <c r="Q230" s="20"/>
      <c r="R230" s="20"/>
    </row>
    <row r="231" spans="1:18" s="8" customFormat="1" ht="20.25" customHeight="1">
      <c r="A231" s="17">
        <v>2006</v>
      </c>
      <c r="B231" s="10" t="s">
        <v>8</v>
      </c>
      <c r="F231" s="18">
        <v>0.063</v>
      </c>
      <c r="H231" s="18">
        <v>0.05</v>
      </c>
      <c r="M231" s="19"/>
      <c r="N231" s="10"/>
      <c r="P231" s="20"/>
      <c r="Q231" s="20"/>
      <c r="R231" s="20"/>
    </row>
    <row r="232" spans="1:18" s="8" customFormat="1" ht="11.25">
      <c r="A232" s="17"/>
      <c r="B232" s="10" t="s">
        <v>22</v>
      </c>
      <c r="F232" s="18">
        <v>0.0645</v>
      </c>
      <c r="H232" s="18">
        <v>0.0525</v>
      </c>
      <c r="M232" s="19"/>
      <c r="N232" s="10"/>
      <c r="P232" s="20"/>
      <c r="Q232" s="20"/>
      <c r="R232" s="20"/>
    </row>
    <row r="233" spans="1:18" s="8" customFormat="1" ht="11.25">
      <c r="A233" s="17"/>
      <c r="B233" s="10" t="s">
        <v>10</v>
      </c>
      <c r="F233" s="18">
        <v>0.0645</v>
      </c>
      <c r="H233" s="18">
        <v>0.055</v>
      </c>
      <c r="M233" s="19"/>
      <c r="N233" s="10"/>
      <c r="P233" s="20"/>
      <c r="Q233" s="20"/>
      <c r="R233" s="20"/>
    </row>
    <row r="234" spans="1:18" s="8" customFormat="1" ht="11.25">
      <c r="A234" s="17"/>
      <c r="B234" s="10" t="s">
        <v>11</v>
      </c>
      <c r="F234" s="18">
        <v>0.0675</v>
      </c>
      <c r="H234" s="18">
        <v>0.055</v>
      </c>
      <c r="M234" s="19"/>
      <c r="N234" s="10"/>
      <c r="P234" s="20"/>
      <c r="Q234" s="20"/>
      <c r="R234" s="20"/>
    </row>
    <row r="235" spans="1:18" s="8" customFormat="1" ht="11.25">
      <c r="A235" s="17"/>
      <c r="B235" s="10" t="s">
        <v>12</v>
      </c>
      <c r="F235" s="18">
        <v>0.0675</v>
      </c>
      <c r="H235" s="18">
        <v>0.0575</v>
      </c>
      <c r="M235" s="19"/>
      <c r="N235" s="10"/>
      <c r="P235" s="20"/>
      <c r="Q235" s="20"/>
      <c r="R235" s="20"/>
    </row>
    <row r="236" spans="1:18" s="8" customFormat="1" ht="11.25">
      <c r="A236" s="17"/>
      <c r="B236" s="10" t="s">
        <v>13</v>
      </c>
      <c r="F236" s="18">
        <v>0.0695</v>
      </c>
      <c r="H236" s="18">
        <v>0.06</v>
      </c>
      <c r="M236" s="19"/>
      <c r="N236" s="10"/>
      <c r="P236" s="20"/>
      <c r="Q236" s="20"/>
      <c r="R236" s="20"/>
    </row>
    <row r="237" spans="1:18" s="8" customFormat="1" ht="11.25">
      <c r="A237" s="17"/>
      <c r="B237" s="10" t="s">
        <v>14</v>
      </c>
      <c r="F237" s="18">
        <v>0.0695</v>
      </c>
      <c r="H237" s="18">
        <v>0.06</v>
      </c>
      <c r="M237" s="19"/>
      <c r="N237" s="10"/>
      <c r="P237" s="20"/>
      <c r="Q237" s="20"/>
      <c r="R237" s="20"/>
    </row>
    <row r="238" spans="1:18" s="8" customFormat="1" ht="11.25">
      <c r="A238" s="17"/>
      <c r="B238" s="10" t="s">
        <v>23</v>
      </c>
      <c r="F238" s="18">
        <v>0.0685</v>
      </c>
      <c r="H238" s="18">
        <v>0.06</v>
      </c>
      <c r="M238" s="19"/>
      <c r="N238" s="10"/>
      <c r="P238" s="20"/>
      <c r="Q238" s="20"/>
      <c r="R238" s="20"/>
    </row>
    <row r="239" spans="1:18" s="8" customFormat="1" ht="11.25">
      <c r="A239" s="17"/>
      <c r="B239" s="10" t="s">
        <v>16</v>
      </c>
      <c r="F239" s="18">
        <v>0.067</v>
      </c>
      <c r="H239" s="18">
        <v>0.06</v>
      </c>
      <c r="M239" s="19"/>
      <c r="N239" s="10"/>
      <c r="P239" s="20"/>
      <c r="Q239" s="20"/>
      <c r="R239" s="20"/>
    </row>
    <row r="240" spans="1:18" s="8" customFormat="1" ht="11.25">
      <c r="A240" s="17"/>
      <c r="B240" s="10" t="s">
        <v>17</v>
      </c>
      <c r="F240" s="18">
        <v>0.068</v>
      </c>
      <c r="H240" s="18">
        <v>0.06</v>
      </c>
      <c r="M240" s="19"/>
      <c r="N240" s="10"/>
      <c r="P240" s="20"/>
      <c r="Q240" s="20"/>
      <c r="R240" s="20"/>
    </row>
    <row r="241" spans="1:18" s="8" customFormat="1" ht="11.25">
      <c r="A241" s="17"/>
      <c r="B241" s="10" t="s">
        <v>18</v>
      </c>
      <c r="F241" s="18">
        <v>0.0655</v>
      </c>
      <c r="H241" s="18">
        <v>0.06</v>
      </c>
      <c r="M241" s="19"/>
      <c r="N241" s="10"/>
      <c r="P241" s="20"/>
      <c r="Q241" s="20"/>
      <c r="R241" s="20"/>
    </row>
    <row r="242" spans="1:18" s="8" customFormat="1" ht="11.25">
      <c r="A242" s="17"/>
      <c r="B242" s="10" t="s">
        <v>19</v>
      </c>
      <c r="F242" s="18">
        <v>0.0645</v>
      </c>
      <c r="H242" s="18">
        <v>0.06</v>
      </c>
      <c r="M242" s="19"/>
      <c r="N242" s="10"/>
      <c r="P242" s="20"/>
      <c r="Q242" s="20"/>
      <c r="R242" s="20"/>
    </row>
    <row r="243" spans="1:18" s="8" customFormat="1" ht="21" customHeight="1">
      <c r="A243" s="17">
        <v>2007</v>
      </c>
      <c r="B243" s="10" t="s">
        <v>8</v>
      </c>
      <c r="F243" s="18">
        <v>0.0665</v>
      </c>
      <c r="H243" s="18">
        <v>0.06</v>
      </c>
      <c r="M243" s="19"/>
      <c r="N243" s="10"/>
      <c r="P243" s="20"/>
      <c r="Q243" s="20"/>
      <c r="R243" s="20"/>
    </row>
    <row r="244" spans="1:18" s="8" customFormat="1" ht="11.25">
      <c r="A244" s="17"/>
      <c r="B244" s="10" t="s">
        <v>22</v>
      </c>
      <c r="F244" s="18">
        <v>0.0665</v>
      </c>
      <c r="H244" s="18">
        <v>0.06</v>
      </c>
      <c r="M244" s="19"/>
      <c r="N244" s="10"/>
      <c r="P244" s="20"/>
      <c r="Q244" s="20"/>
      <c r="R244" s="20"/>
    </row>
    <row r="245" spans="1:18" s="8" customFormat="1" ht="11.25">
      <c r="A245" s="17"/>
      <c r="B245" s="10" t="s">
        <v>10</v>
      </c>
      <c r="F245" s="18">
        <v>0.0649</v>
      </c>
      <c r="H245" s="18">
        <v>0.06</v>
      </c>
      <c r="M245" s="19"/>
      <c r="N245" s="10"/>
      <c r="P245" s="20"/>
      <c r="Q245" s="20"/>
      <c r="R245" s="20"/>
    </row>
    <row r="246" spans="1:18" s="8" customFormat="1" ht="11.25">
      <c r="A246" s="17"/>
      <c r="B246" s="10" t="s">
        <v>11</v>
      </c>
      <c r="F246" s="18">
        <v>0.0664</v>
      </c>
      <c r="H246" s="18">
        <v>0.06</v>
      </c>
      <c r="M246" s="19"/>
      <c r="N246" s="10"/>
      <c r="P246" s="20"/>
      <c r="Q246" s="20"/>
      <c r="R246" s="20"/>
    </row>
    <row r="247" spans="1:18" s="8" customFormat="1" ht="11.25">
      <c r="A247" s="17"/>
      <c r="B247" s="10" t="s">
        <v>12</v>
      </c>
      <c r="F247" s="18">
        <v>0.0714</v>
      </c>
      <c r="H247" s="18">
        <v>0.06</v>
      </c>
      <c r="M247" s="19"/>
      <c r="N247" s="10"/>
      <c r="P247" s="20"/>
      <c r="Q247" s="20"/>
      <c r="R247" s="20"/>
    </row>
    <row r="248" spans="1:18" s="8" customFormat="1" ht="11.25">
      <c r="A248" s="17"/>
      <c r="B248" s="10" t="s">
        <v>13</v>
      </c>
      <c r="F248" s="18">
        <v>0.0724</v>
      </c>
      <c r="H248" s="18">
        <v>0.06</v>
      </c>
      <c r="M248" s="19"/>
      <c r="N248" s="10"/>
      <c r="P248" s="20"/>
      <c r="Q248" s="20"/>
      <c r="R248" s="20"/>
    </row>
    <row r="249" spans="1:18" s="8" customFormat="1" ht="11.25">
      <c r="A249" s="17"/>
      <c r="B249" s="10" t="s">
        <v>14</v>
      </c>
      <c r="F249" s="18">
        <v>0.0724</v>
      </c>
      <c r="H249" s="18">
        <v>0.0625</v>
      </c>
      <c r="M249" s="19"/>
      <c r="N249" s="10"/>
      <c r="P249" s="20"/>
      <c r="Q249" s="20"/>
      <c r="R249" s="20"/>
    </row>
    <row r="250" spans="1:18" s="8" customFormat="1" ht="11.25">
      <c r="A250" s="17"/>
      <c r="B250" s="10" t="s">
        <v>23</v>
      </c>
      <c r="F250" s="18">
        <v>0.0724</v>
      </c>
      <c r="H250" s="18">
        <v>0.0625</v>
      </c>
      <c r="M250" s="19"/>
      <c r="N250" s="10"/>
      <c r="P250" s="20"/>
      <c r="Q250" s="20"/>
      <c r="R250" s="20"/>
    </row>
    <row r="251" spans="1:18" s="8" customFormat="1" ht="11.25">
      <c r="A251" s="17"/>
      <c r="B251" s="10" t="s">
        <v>16</v>
      </c>
      <c r="F251" s="18">
        <v>0.0719</v>
      </c>
      <c r="H251" s="18">
        <v>0.0625</v>
      </c>
      <c r="M251" s="19"/>
      <c r="N251" s="10"/>
      <c r="P251" s="20"/>
      <c r="Q251" s="20"/>
      <c r="R251" s="20"/>
    </row>
    <row r="252" spans="1:18" s="8" customFormat="1" ht="11.25">
      <c r="A252" s="17"/>
      <c r="B252" s="10" t="s">
        <v>17</v>
      </c>
      <c r="F252" s="18">
        <v>0.0744</v>
      </c>
      <c r="H252" s="18">
        <v>0.0625</v>
      </c>
      <c r="M252" s="19"/>
      <c r="N252" s="10"/>
      <c r="P252" s="20"/>
      <c r="Q252" s="20"/>
      <c r="R252" s="20"/>
    </row>
    <row r="253" spans="1:18" s="8" customFormat="1" ht="11.25">
      <c r="A253" s="17"/>
      <c r="B253" s="10" t="s">
        <v>18</v>
      </c>
      <c r="F253" s="18">
        <v>0.0739</v>
      </c>
      <c r="H253" s="18">
        <v>0.0625</v>
      </c>
      <c r="M253" s="19"/>
      <c r="N253" s="10"/>
      <c r="P253" s="20"/>
      <c r="Q253" s="20"/>
      <c r="R253" s="20"/>
    </row>
    <row r="254" spans="1:18" s="8" customFormat="1" ht="11.25">
      <c r="A254" s="17"/>
      <c r="B254" s="10" t="s">
        <v>19</v>
      </c>
      <c r="F254" s="18">
        <v>0.0754</v>
      </c>
      <c r="H254" s="18">
        <v>0.06</v>
      </c>
      <c r="M254" s="19"/>
      <c r="N254" s="10"/>
      <c r="P254" s="20"/>
      <c r="Q254" s="20"/>
      <c r="R254" s="20"/>
    </row>
    <row r="255" spans="1:18" s="8" customFormat="1" ht="21" customHeight="1">
      <c r="A255" s="17">
        <v>2008</v>
      </c>
      <c r="B255" s="10" t="s">
        <v>8</v>
      </c>
      <c r="F255" s="18">
        <v>0.0739</v>
      </c>
      <c r="H255" s="18">
        <v>0.06</v>
      </c>
      <c r="M255" s="19"/>
      <c r="N255" s="10"/>
      <c r="P255" s="20"/>
      <c r="Q255" s="20"/>
      <c r="R255" s="20"/>
    </row>
    <row r="256" spans="1:18" s="8" customFormat="1" ht="11.25" customHeight="1">
      <c r="A256" s="17"/>
      <c r="B256" s="10" t="s">
        <v>22</v>
      </c>
      <c r="F256" s="18">
        <v>0.0729</v>
      </c>
      <c r="H256" s="18">
        <v>0.0575</v>
      </c>
      <c r="M256" s="19"/>
      <c r="N256" s="10"/>
      <c r="P256" s="20"/>
      <c r="Q256" s="20"/>
      <c r="R256" s="20"/>
    </row>
    <row r="257" spans="1:18" s="8" customFormat="1" ht="11.25" customHeight="1">
      <c r="A257" s="17"/>
      <c r="B257" s="10" t="s">
        <v>10</v>
      </c>
      <c r="F257" s="18">
        <v>0.0719</v>
      </c>
      <c r="H257" s="18">
        <v>0.0525</v>
      </c>
      <c r="M257" s="19"/>
      <c r="N257" s="10"/>
      <c r="P257" s="20"/>
      <c r="Q257" s="20"/>
      <c r="R257" s="20"/>
    </row>
    <row r="258" spans="1:18" s="8" customFormat="1" ht="11.25" customHeight="1">
      <c r="A258" s="17"/>
      <c r="B258" s="10" t="s">
        <v>11</v>
      </c>
      <c r="F258" s="18">
        <v>0.0699</v>
      </c>
      <c r="H258" s="18">
        <v>0.0525</v>
      </c>
      <c r="M258" s="19"/>
      <c r="N258" s="10"/>
      <c r="P258" s="20"/>
      <c r="Q258" s="20"/>
      <c r="R258" s="20"/>
    </row>
    <row r="259" spans="1:18" s="8" customFormat="1" ht="11.25" customHeight="1">
      <c r="A259" s="17"/>
      <c r="B259" s="10" t="s">
        <v>12</v>
      </c>
      <c r="F259" s="18">
        <v>0.0665</v>
      </c>
      <c r="H259" s="18">
        <v>0.0475</v>
      </c>
      <c r="M259" s="19"/>
      <c r="N259" s="10"/>
      <c r="P259" s="20"/>
      <c r="Q259" s="20"/>
      <c r="R259" s="20"/>
    </row>
    <row r="260" spans="1:18" s="8" customFormat="1" ht="11.25" customHeight="1">
      <c r="A260" s="17"/>
      <c r="B260" s="10" t="s">
        <v>13</v>
      </c>
      <c r="F260" s="18">
        <v>0.0715</v>
      </c>
      <c r="H260" s="18">
        <v>0.0475</v>
      </c>
      <c r="M260" s="19"/>
      <c r="N260" s="10"/>
      <c r="P260" s="20"/>
      <c r="Q260" s="20"/>
      <c r="R260" s="20"/>
    </row>
    <row r="261" spans="1:18" s="8" customFormat="1" ht="11.25" customHeight="1">
      <c r="A261" s="17"/>
      <c r="B261" s="10" t="s">
        <v>14</v>
      </c>
      <c r="F261" s="18">
        <v>0.0715</v>
      </c>
      <c r="H261" s="18">
        <v>0.0475</v>
      </c>
      <c r="M261" s="19"/>
      <c r="N261" s="10"/>
      <c r="P261" s="20"/>
      <c r="Q261" s="20"/>
      <c r="R261" s="20"/>
    </row>
    <row r="262" spans="1:18" s="8" customFormat="1" ht="11.25" customHeight="1">
      <c r="A262" s="17"/>
      <c r="B262" s="10" t="s">
        <v>23</v>
      </c>
      <c r="F262" s="18">
        <v>0.0685</v>
      </c>
      <c r="H262" s="18">
        <v>0.0475</v>
      </c>
      <c r="M262" s="19"/>
      <c r="N262" s="10"/>
      <c r="P262" s="20"/>
      <c r="Q262" s="20"/>
      <c r="R262" s="20"/>
    </row>
    <row r="263" spans="1:18" s="8" customFormat="1" ht="11.25" customHeight="1">
      <c r="A263" s="17"/>
      <c r="B263" s="10" t="s">
        <v>16</v>
      </c>
      <c r="F263" s="18">
        <v>0.0685</v>
      </c>
      <c r="H263" s="18">
        <v>0.0475</v>
      </c>
      <c r="M263" s="19"/>
      <c r="N263" s="10"/>
      <c r="P263" s="20"/>
      <c r="Q263" s="20"/>
      <c r="R263" s="20"/>
    </row>
    <row r="264" spans="1:18" s="8" customFormat="1" ht="11.25" customHeight="1">
      <c r="A264" s="17"/>
      <c r="B264" s="10" t="s">
        <v>17</v>
      </c>
      <c r="F264" s="18">
        <v>0.072</v>
      </c>
      <c r="H264" s="18">
        <v>0.04</v>
      </c>
      <c r="M264" s="19"/>
      <c r="N264" s="10"/>
      <c r="P264" s="20"/>
      <c r="Q264" s="20"/>
      <c r="R264" s="20"/>
    </row>
    <row r="265" spans="1:18" s="8" customFormat="1" ht="11.25" customHeight="1">
      <c r="A265" s="17"/>
      <c r="B265" s="10" t="s">
        <v>18</v>
      </c>
      <c r="F265" s="18">
        <v>0.072</v>
      </c>
      <c r="H265" s="18">
        <v>0.04</v>
      </c>
      <c r="M265" s="19"/>
      <c r="N265" s="10"/>
      <c r="P265" s="20"/>
      <c r="Q265" s="20"/>
      <c r="R265" s="20"/>
    </row>
    <row r="266" spans="1:18" s="8" customFormat="1" ht="11.25" customHeight="1">
      <c r="A266" s="17"/>
      <c r="B266" s="10" t="s">
        <v>19</v>
      </c>
      <c r="F266" s="18">
        <v>0.0675</v>
      </c>
      <c r="H266" s="18">
        <v>0.035</v>
      </c>
      <c r="M266" s="19"/>
      <c r="N266" s="10"/>
      <c r="P266" s="20"/>
      <c r="Q266" s="20"/>
      <c r="R266" s="20"/>
    </row>
    <row r="267" spans="1:18" s="8" customFormat="1" ht="21" customHeight="1">
      <c r="A267" s="17">
        <v>2009</v>
      </c>
      <c r="B267" s="10" t="s">
        <v>8</v>
      </c>
      <c r="F267" s="18">
        <v>0.0579</v>
      </c>
      <c r="H267" s="18">
        <v>0.03</v>
      </c>
      <c r="M267" s="19"/>
      <c r="N267" s="10"/>
      <c r="P267" s="20"/>
      <c r="Q267" s="20"/>
      <c r="R267" s="20"/>
    </row>
    <row r="268" spans="1:18" s="8" customFormat="1" ht="11.25" customHeight="1">
      <c r="A268" s="17"/>
      <c r="B268" s="10" t="s">
        <v>22</v>
      </c>
      <c r="F268" s="18">
        <v>0.0579</v>
      </c>
      <c r="H268" s="18">
        <v>0.03</v>
      </c>
      <c r="M268" s="19"/>
      <c r="N268" s="10"/>
      <c r="P268" s="20"/>
      <c r="Q268" s="20"/>
      <c r="R268" s="20"/>
    </row>
    <row r="269" spans="1:18" s="8" customFormat="1" ht="11.25" customHeight="1">
      <c r="A269" s="17"/>
      <c r="B269" s="10" t="s">
        <v>10</v>
      </c>
      <c r="F269" s="18">
        <v>0.0555</v>
      </c>
      <c r="H269" s="18">
        <v>0.025</v>
      </c>
      <c r="M269" s="19"/>
      <c r="N269" s="10"/>
      <c r="P269" s="20"/>
      <c r="Q269" s="20"/>
      <c r="R269" s="20"/>
    </row>
    <row r="270" spans="1:18" s="8" customFormat="1" ht="11.25" customHeight="1">
      <c r="A270" s="17"/>
      <c r="B270" s="10" t="s">
        <v>11</v>
      </c>
      <c r="F270" s="18">
        <v>0.0525</v>
      </c>
      <c r="H270" s="18">
        <v>0.0225</v>
      </c>
      <c r="M270" s="19"/>
      <c r="N270" s="10"/>
      <c r="P270" s="20"/>
      <c r="Q270" s="20"/>
      <c r="R270" s="20"/>
    </row>
    <row r="271" spans="1:18" s="8" customFormat="1" ht="11.25" customHeight="1">
      <c r="A271" s="17"/>
      <c r="B271" s="10" t="s">
        <v>12</v>
      </c>
      <c r="F271" s="18">
        <v>0.0525</v>
      </c>
      <c r="H271" s="18">
        <v>0.0225</v>
      </c>
      <c r="M271" s="19"/>
      <c r="N271" s="10"/>
      <c r="P271" s="20"/>
      <c r="Q271" s="20"/>
      <c r="R271" s="20"/>
    </row>
    <row r="272" spans="1:18" s="8" customFormat="1" ht="11.25" customHeight="1">
      <c r="A272" s="17"/>
      <c r="B272" s="10" t="s">
        <v>13</v>
      </c>
      <c r="F272" s="18">
        <v>0.0585</v>
      </c>
      <c r="H272" s="18">
        <v>0.0225</v>
      </c>
      <c r="M272" s="19"/>
      <c r="N272" s="10"/>
      <c r="P272" s="20"/>
      <c r="Q272" s="20"/>
      <c r="R272" s="20"/>
    </row>
    <row r="273" spans="1:18" s="8" customFormat="1" ht="11.25" customHeight="1">
      <c r="A273" s="17"/>
      <c r="B273" s="10" t="s">
        <v>14</v>
      </c>
      <c r="F273" s="18">
        <v>0.0585</v>
      </c>
      <c r="H273" s="18">
        <v>0.0225</v>
      </c>
      <c r="M273" s="19"/>
      <c r="N273" s="10"/>
      <c r="P273" s="20"/>
      <c r="Q273" s="20"/>
      <c r="R273" s="20"/>
    </row>
    <row r="274" spans="1:18" s="8" customFormat="1" ht="11.25" customHeight="1">
      <c r="A274" s="17"/>
      <c r="B274" s="10" t="s">
        <v>23</v>
      </c>
      <c r="F274" s="18">
        <v>0.0585</v>
      </c>
      <c r="H274" s="18">
        <v>0.0225</v>
      </c>
      <c r="M274" s="19"/>
      <c r="N274" s="10"/>
      <c r="P274" s="20"/>
      <c r="Q274" s="20"/>
      <c r="R274" s="20"/>
    </row>
    <row r="275" spans="1:18" s="8" customFormat="1" ht="11.25" customHeight="1">
      <c r="A275" s="17"/>
      <c r="B275" s="10" t="s">
        <v>16</v>
      </c>
      <c r="F275" s="18">
        <v>0.0549</v>
      </c>
      <c r="H275" s="18">
        <v>0.0225</v>
      </c>
      <c r="M275" s="19"/>
      <c r="N275" s="10"/>
      <c r="P275" s="20"/>
      <c r="Q275" s="20"/>
      <c r="R275" s="20"/>
    </row>
    <row r="276" spans="1:18" s="8" customFormat="1" ht="11.25" customHeight="1">
      <c r="A276" s="17"/>
      <c r="B276" s="10" t="s">
        <v>17</v>
      </c>
      <c r="F276" s="18">
        <v>0.0584</v>
      </c>
      <c r="H276" s="18">
        <v>0.0225</v>
      </c>
      <c r="M276" s="19"/>
      <c r="N276" s="10"/>
      <c r="P276" s="20"/>
      <c r="Q276" s="20"/>
      <c r="R276" s="20"/>
    </row>
    <row r="277" spans="1:18" s="8" customFormat="1" ht="11.25" customHeight="1">
      <c r="A277" s="17"/>
      <c r="B277" s="10" t="s">
        <v>18</v>
      </c>
      <c r="F277" s="18">
        <v>0.0559</v>
      </c>
      <c r="H277" s="18">
        <v>0.0225</v>
      </c>
      <c r="M277" s="19"/>
      <c r="N277" s="10"/>
      <c r="P277" s="20"/>
      <c r="Q277" s="20"/>
      <c r="R277" s="20"/>
    </row>
    <row r="278" spans="1:18" s="8" customFormat="1" ht="11.25" customHeight="1">
      <c r="A278" s="17"/>
      <c r="B278" s="10" t="s">
        <v>19</v>
      </c>
      <c r="F278" s="18">
        <v>0.0549</v>
      </c>
      <c r="H278" s="18">
        <v>0.0225</v>
      </c>
      <c r="M278" s="19"/>
      <c r="N278" s="10"/>
      <c r="P278" s="20"/>
      <c r="Q278" s="20"/>
      <c r="R278" s="20"/>
    </row>
    <row r="279" spans="1:18" s="8" customFormat="1" ht="21" customHeight="1">
      <c r="A279" s="17">
        <v>2010</v>
      </c>
      <c r="B279" s="10" t="s">
        <v>8</v>
      </c>
      <c r="F279" s="18">
        <v>0.0549</v>
      </c>
      <c r="H279" s="18">
        <v>0.0225</v>
      </c>
      <c r="M279" s="19"/>
      <c r="N279" s="10"/>
      <c r="P279" s="20"/>
      <c r="Q279" s="20"/>
      <c r="R279" s="20"/>
    </row>
    <row r="280" spans="1:18" s="8" customFormat="1" ht="11.25" customHeight="1">
      <c r="A280" s="17"/>
      <c r="B280" s="10" t="s">
        <v>22</v>
      </c>
      <c r="F280" s="18">
        <v>0.0539</v>
      </c>
      <c r="H280" s="18">
        <v>0.0225</v>
      </c>
      <c r="M280" s="19"/>
      <c r="N280" s="10"/>
      <c r="P280" s="20"/>
      <c r="Q280" s="20"/>
      <c r="R280" s="20"/>
    </row>
    <row r="281" spans="1:18" s="8" customFormat="1" ht="11.25" customHeight="1">
      <c r="A281" s="17"/>
      <c r="B281" s="10" t="s">
        <v>10</v>
      </c>
      <c r="F281" s="18">
        <v>0.0585</v>
      </c>
      <c r="H281" s="18">
        <v>0.0225</v>
      </c>
      <c r="M281" s="19"/>
      <c r="N281" s="10"/>
      <c r="P281" s="20"/>
      <c r="Q281" s="20"/>
      <c r="R281" s="20"/>
    </row>
    <row r="282" spans="1:18" s="8" customFormat="1" ht="11.25" customHeight="1">
      <c r="A282" s="17"/>
      <c r="B282" s="10" t="s">
        <v>11</v>
      </c>
      <c r="F282" s="18">
        <v>0.0625</v>
      </c>
      <c r="H282" s="18">
        <v>0.0225</v>
      </c>
      <c r="M282" s="19"/>
      <c r="N282" s="10"/>
      <c r="P282" s="20"/>
      <c r="Q282" s="20"/>
      <c r="R282" s="20"/>
    </row>
    <row r="283" spans="1:18" s="8" customFormat="1" ht="11.25" customHeight="1">
      <c r="A283" s="17"/>
      <c r="B283" s="10" t="s">
        <v>12</v>
      </c>
      <c r="F283" s="18">
        <v>0.0599</v>
      </c>
      <c r="H283" s="18">
        <v>0.0225</v>
      </c>
      <c r="M283" s="19"/>
      <c r="N283" s="10"/>
      <c r="P283" s="20"/>
      <c r="Q283" s="20"/>
      <c r="R283" s="20"/>
    </row>
    <row r="284" spans="1:18" s="8" customFormat="1" ht="11.25" customHeight="1">
      <c r="A284" s="17"/>
      <c r="B284" s="10" t="s">
        <v>13</v>
      </c>
      <c r="F284" s="18">
        <v>0.0589</v>
      </c>
      <c r="H284" s="18">
        <v>0.025</v>
      </c>
      <c r="M284" s="19"/>
      <c r="N284" s="10"/>
      <c r="P284" s="20"/>
      <c r="Q284" s="20"/>
      <c r="R284" s="20"/>
    </row>
    <row r="285" spans="1:18" s="8" customFormat="1" ht="11.25" customHeight="1">
      <c r="A285" s="17"/>
      <c r="B285" s="10" t="s">
        <v>14</v>
      </c>
      <c r="F285" s="18">
        <v>0.0579</v>
      </c>
      <c r="H285" s="18">
        <v>0.0275</v>
      </c>
      <c r="M285" s="19"/>
      <c r="N285" s="10"/>
      <c r="P285" s="20"/>
      <c r="Q285" s="20"/>
      <c r="R285" s="20"/>
    </row>
    <row r="286" spans="1:18" s="8" customFormat="1" ht="11.25" customHeight="1">
      <c r="A286" s="17"/>
      <c r="B286" s="10" t="s">
        <v>23</v>
      </c>
      <c r="F286" s="18">
        <v>0.0539</v>
      </c>
      <c r="H286" s="18">
        <v>0.0275</v>
      </c>
      <c r="M286" s="19"/>
      <c r="N286" s="10"/>
      <c r="P286" s="20"/>
      <c r="Q286" s="20"/>
      <c r="R286" s="20"/>
    </row>
    <row r="287" spans="1:18" s="8" customFormat="1" ht="11.25" customHeight="1">
      <c r="A287" s="17"/>
      <c r="B287" s="10" t="s">
        <v>16</v>
      </c>
      <c r="F287" s="18">
        <v>0.0539</v>
      </c>
      <c r="H287" s="18">
        <v>0.03</v>
      </c>
      <c r="M287" s="19"/>
      <c r="N287" s="10"/>
      <c r="P287" s="20"/>
      <c r="Q287" s="20"/>
      <c r="R287" s="20"/>
    </row>
    <row r="288" spans="1:18" s="8" customFormat="1" ht="11.25" customHeight="1">
      <c r="A288" s="17"/>
      <c r="B288" s="10" t="s">
        <v>17</v>
      </c>
      <c r="F288" s="18">
        <v>0.0529</v>
      </c>
      <c r="H288" s="18">
        <v>0.03</v>
      </c>
      <c r="M288" s="19"/>
      <c r="N288" s="10"/>
      <c r="P288" s="20"/>
      <c r="Q288" s="20"/>
      <c r="R288" s="20"/>
    </row>
    <row r="289" spans="1:18" s="8" customFormat="1" ht="11.25" customHeight="1">
      <c r="A289" s="17"/>
      <c r="B289" s="10" t="s">
        <v>18</v>
      </c>
      <c r="F289" s="18">
        <v>0.0544</v>
      </c>
      <c r="H289" s="18">
        <v>0.03</v>
      </c>
      <c r="M289" s="19"/>
      <c r="N289" s="10"/>
      <c r="P289" s="20"/>
      <c r="Q289" s="20"/>
      <c r="R289" s="20"/>
    </row>
    <row r="290" spans="1:18" s="8" customFormat="1" ht="11.25" customHeight="1">
      <c r="A290" s="17"/>
      <c r="B290" s="10" t="s">
        <v>19</v>
      </c>
      <c r="F290" s="18">
        <v>0.0519</v>
      </c>
      <c r="H290" s="18">
        <v>0.03</v>
      </c>
      <c r="M290" s="19"/>
      <c r="N290" s="10"/>
      <c r="P290" s="20"/>
      <c r="Q290" s="20"/>
      <c r="R290" s="20"/>
    </row>
    <row r="291" spans="1:18" s="8" customFormat="1" ht="21" customHeight="1">
      <c r="A291" s="17">
        <v>2011</v>
      </c>
      <c r="B291" s="10" t="s">
        <v>8</v>
      </c>
      <c r="F291" s="18">
        <v>0.0519</v>
      </c>
      <c r="H291" s="18">
        <v>0.03</v>
      </c>
      <c r="M291" s="19"/>
      <c r="N291" s="10"/>
      <c r="P291" s="20"/>
      <c r="Q291" s="20"/>
      <c r="R291" s="20"/>
    </row>
    <row r="292" spans="1:18" s="8" customFormat="1" ht="11.25" customHeight="1">
      <c r="A292" s="17"/>
      <c r="B292" s="10" t="s">
        <v>22</v>
      </c>
      <c r="F292" s="18">
        <v>0.0544</v>
      </c>
      <c r="H292" s="18">
        <v>0.03</v>
      </c>
      <c r="M292" s="19"/>
      <c r="N292" s="10"/>
      <c r="P292" s="20"/>
      <c r="Q292" s="20"/>
      <c r="R292" s="20"/>
    </row>
    <row r="293" spans="1:18" s="8" customFormat="1" ht="11.25" customHeight="1">
      <c r="A293" s="17"/>
      <c r="B293" s="10" t="s">
        <v>10</v>
      </c>
      <c r="F293" s="18">
        <v>0.0534</v>
      </c>
      <c r="H293" s="18">
        <v>0.03</v>
      </c>
      <c r="M293" s="19"/>
      <c r="N293" s="10"/>
      <c r="P293" s="20"/>
      <c r="Q293" s="20"/>
      <c r="R293" s="20"/>
    </row>
    <row r="294" spans="1:18" s="8" customFormat="1" ht="11.25" customHeight="1">
      <c r="A294" s="17"/>
      <c r="B294" s="10" t="s">
        <v>11</v>
      </c>
      <c r="F294" s="18">
        <v>0.0569</v>
      </c>
      <c r="H294" s="18">
        <v>0.03</v>
      </c>
      <c r="M294" s="19"/>
      <c r="N294" s="10"/>
      <c r="P294" s="20"/>
      <c r="Q294" s="20"/>
      <c r="R294" s="20"/>
    </row>
    <row r="295" spans="1:18" s="8" customFormat="1" ht="11.25" customHeight="1">
      <c r="A295" s="17"/>
      <c r="B295" s="10" t="s">
        <v>12</v>
      </c>
      <c r="F295" s="18">
        <v>0.0559</v>
      </c>
      <c r="H295" s="18">
        <v>0.03</v>
      </c>
      <c r="M295" s="19"/>
      <c r="N295" s="10"/>
      <c r="P295" s="20"/>
      <c r="Q295" s="20"/>
      <c r="R295" s="20"/>
    </row>
    <row r="296" spans="1:18" s="8" customFormat="1" ht="11.25" customHeight="1">
      <c r="A296" s="17"/>
      <c r="B296" s="10" t="s">
        <v>13</v>
      </c>
      <c r="F296" s="18">
        <v>0.0539</v>
      </c>
      <c r="H296" s="18">
        <v>0.03</v>
      </c>
      <c r="M296" s="19"/>
      <c r="N296" s="10"/>
      <c r="P296" s="20"/>
      <c r="Q296" s="20"/>
      <c r="R296" s="20"/>
    </row>
    <row r="297" spans="1:18" s="8" customFormat="1" ht="11.25" customHeight="1">
      <c r="A297" s="17"/>
      <c r="B297" s="10" t="s">
        <v>14</v>
      </c>
      <c r="F297" s="18">
        <v>0.0539</v>
      </c>
      <c r="H297" s="18">
        <v>0.03</v>
      </c>
      <c r="M297" s="19"/>
      <c r="N297" s="10"/>
      <c r="P297" s="20"/>
      <c r="Q297" s="20"/>
      <c r="R297" s="20"/>
    </row>
    <row r="298" spans="1:18" s="8" customFormat="1" ht="11.25" customHeight="1">
      <c r="A298" s="17"/>
      <c r="B298" s="10" t="s">
        <v>23</v>
      </c>
      <c r="F298" s="18">
        <v>0.0539</v>
      </c>
      <c r="H298" s="18">
        <v>0.03</v>
      </c>
      <c r="M298" s="19"/>
      <c r="N298" s="10"/>
      <c r="P298" s="20"/>
      <c r="Q298" s="20"/>
      <c r="R298" s="20"/>
    </row>
    <row r="299" spans="1:18" s="8" customFormat="1" ht="11.25" customHeight="1">
      <c r="A299" s="17"/>
      <c r="B299" s="10" t="s">
        <v>16</v>
      </c>
      <c r="F299" s="18">
        <v>0.0519</v>
      </c>
      <c r="H299" s="18">
        <v>0.03</v>
      </c>
      <c r="M299" s="19"/>
      <c r="N299" s="10"/>
      <c r="P299" s="20"/>
      <c r="Q299" s="20"/>
      <c r="R299" s="20"/>
    </row>
    <row r="300" spans="1:18" s="8" customFormat="1" ht="11.25" customHeight="1">
      <c r="A300" s="17"/>
      <c r="B300" s="10" t="s">
        <v>17</v>
      </c>
      <c r="F300" s="18">
        <v>0.0529</v>
      </c>
      <c r="H300" s="18">
        <v>0.03</v>
      </c>
      <c r="M300" s="19"/>
      <c r="N300" s="10"/>
      <c r="P300" s="20"/>
      <c r="Q300" s="20"/>
      <c r="R300" s="20"/>
    </row>
    <row r="301" spans="1:18" s="8" customFormat="1" ht="11.25" customHeight="1">
      <c r="A301" s="17"/>
      <c r="B301" s="10" t="s">
        <v>18</v>
      </c>
      <c r="F301" s="18">
        <v>0.0529</v>
      </c>
      <c r="H301" s="18">
        <v>0.03</v>
      </c>
      <c r="M301" s="19"/>
      <c r="N301" s="10"/>
      <c r="P301" s="20"/>
      <c r="Q301" s="20"/>
      <c r="R301" s="20"/>
    </row>
    <row r="302" spans="1:18" s="8" customFormat="1" ht="11.25" customHeight="1">
      <c r="A302" s="17"/>
      <c r="B302" s="10" t="s">
        <v>19</v>
      </c>
      <c r="F302" s="18">
        <v>0.0529</v>
      </c>
      <c r="H302" s="18">
        <v>0.03</v>
      </c>
      <c r="M302" s="19"/>
      <c r="N302" s="10"/>
      <c r="P302" s="20"/>
      <c r="Q302" s="20"/>
      <c r="R302" s="20"/>
    </row>
    <row r="303" spans="1:18" s="8" customFormat="1" ht="21" customHeight="1">
      <c r="A303" s="17">
        <v>2012</v>
      </c>
      <c r="B303" s="10" t="s">
        <v>8</v>
      </c>
      <c r="F303" s="18">
        <v>0.0529</v>
      </c>
      <c r="H303" s="18">
        <v>0.03</v>
      </c>
      <c r="M303" s="19"/>
      <c r="N303" s="10"/>
      <c r="P303" s="20"/>
      <c r="Q303" s="20"/>
      <c r="R303" s="20"/>
    </row>
    <row r="304" spans="1:18" s="8" customFormat="1" ht="11.25" customHeight="1">
      <c r="A304" s="17"/>
      <c r="B304" s="10" t="s">
        <v>22</v>
      </c>
      <c r="F304" s="18">
        <v>0.0524</v>
      </c>
      <c r="H304" s="18">
        <v>0.03</v>
      </c>
      <c r="M304" s="19"/>
      <c r="N304" s="10"/>
      <c r="P304" s="20"/>
      <c r="Q304" s="20"/>
      <c r="R304" s="20"/>
    </row>
    <row r="305" spans="1:18" s="8" customFormat="1" ht="11.25" customHeight="1">
      <c r="A305" s="17"/>
      <c r="B305" s="10" t="s">
        <v>10</v>
      </c>
      <c r="F305" s="18">
        <v>0.0524</v>
      </c>
      <c r="H305" s="18">
        <v>0.03</v>
      </c>
      <c r="M305" s="19"/>
      <c r="N305" s="10"/>
      <c r="P305" s="20"/>
      <c r="Q305" s="20"/>
      <c r="R305" s="20"/>
    </row>
    <row r="306" spans="1:18" s="8" customFormat="1" ht="11.25" customHeight="1">
      <c r="A306" s="17"/>
      <c r="B306" s="10" t="s">
        <v>11</v>
      </c>
      <c r="F306" s="18">
        <v>0.0544</v>
      </c>
      <c r="H306" s="18">
        <v>0.03</v>
      </c>
      <c r="M306" s="19"/>
      <c r="N306" s="10"/>
      <c r="P306" s="20"/>
      <c r="Q306" s="20"/>
      <c r="R306" s="20"/>
    </row>
    <row r="307" spans="1:18" s="8" customFormat="1" ht="11.25" customHeight="1">
      <c r="A307" s="17"/>
      <c r="B307" s="10" t="s">
        <v>12</v>
      </c>
      <c r="F307" s="18">
        <v>0.0534</v>
      </c>
      <c r="H307" s="18">
        <v>0.03</v>
      </c>
      <c r="M307" s="19"/>
      <c r="N307" s="10"/>
      <c r="P307" s="20"/>
      <c r="Q307" s="20"/>
      <c r="R307" s="20"/>
    </row>
    <row r="308" spans="1:18" s="8" customFormat="1" ht="11.25" customHeight="1">
      <c r="A308" s="17"/>
      <c r="B308" s="10" t="s">
        <v>13</v>
      </c>
      <c r="F308" s="18">
        <v>0.0524</v>
      </c>
      <c r="H308" s="18">
        <v>0.03</v>
      </c>
      <c r="M308" s="19"/>
      <c r="N308" s="10"/>
      <c r="P308" s="20"/>
      <c r="Q308" s="20"/>
      <c r="R308" s="20"/>
    </row>
    <row r="309" spans="1:18" s="8" customFormat="1" ht="11.25" customHeight="1">
      <c r="A309" s="17"/>
      <c r="B309" s="10" t="s">
        <v>14</v>
      </c>
      <c r="F309" s="18">
        <v>0.0524</v>
      </c>
      <c r="H309" s="18">
        <v>0.03</v>
      </c>
      <c r="M309" s="19"/>
      <c r="N309" s="10"/>
      <c r="P309" s="20"/>
      <c r="Q309" s="20"/>
      <c r="R309" s="20"/>
    </row>
    <row r="310" spans="1:18" s="8" customFormat="1" ht="11.25" customHeight="1">
      <c r="A310" s="17"/>
      <c r="B310" s="10" t="s">
        <v>23</v>
      </c>
      <c r="F310" s="18">
        <v>0.0524</v>
      </c>
      <c r="H310" s="18">
        <v>0.03</v>
      </c>
      <c r="M310" s="19"/>
      <c r="N310" s="10"/>
      <c r="P310" s="20"/>
      <c r="Q310" s="20"/>
      <c r="R310" s="20"/>
    </row>
    <row r="311" spans="1:18" s="8" customFormat="1" ht="11.25" customHeight="1">
      <c r="A311" s="17"/>
      <c r="B311" s="10" t="s">
        <v>16</v>
      </c>
      <c r="F311" s="18">
        <v>0.0524</v>
      </c>
      <c r="H311" s="18">
        <v>0.03</v>
      </c>
      <c r="M311" s="19"/>
      <c r="N311" s="10"/>
      <c r="P311" s="20"/>
      <c r="Q311" s="20"/>
      <c r="R311" s="20"/>
    </row>
    <row r="312" spans="1:18" s="8" customFormat="1" ht="11.25" customHeight="1">
      <c r="A312" s="17"/>
      <c r="B312" s="10" t="s">
        <v>17</v>
      </c>
      <c r="F312" s="18">
        <v>0.0524</v>
      </c>
      <c r="H312" s="18">
        <v>0.03</v>
      </c>
      <c r="M312" s="19"/>
      <c r="N312" s="10"/>
      <c r="P312" s="20"/>
      <c r="Q312" s="20"/>
      <c r="R312" s="20"/>
    </row>
    <row r="313" spans="1:18" s="8" customFormat="1" ht="11.25" customHeight="1">
      <c r="A313" s="17"/>
      <c r="B313" s="10" t="s">
        <v>18</v>
      </c>
      <c r="F313" s="18">
        <v>0.0524</v>
      </c>
      <c r="H313" s="18">
        <v>0.03</v>
      </c>
      <c r="M313" s="19"/>
      <c r="N313" s="10"/>
      <c r="P313" s="20"/>
      <c r="Q313" s="20"/>
      <c r="R313" s="20"/>
    </row>
    <row r="314" spans="1:18" s="8" customFormat="1" ht="11.25" customHeight="1">
      <c r="A314" s="17"/>
      <c r="B314" s="10" t="s">
        <v>19</v>
      </c>
      <c r="F314" s="18">
        <v>0.0524</v>
      </c>
      <c r="H314" s="18">
        <v>0.03</v>
      </c>
      <c r="M314" s="19"/>
      <c r="N314" s="10"/>
      <c r="P314" s="20"/>
      <c r="Q314" s="20"/>
      <c r="R314" s="20"/>
    </row>
    <row r="315" spans="1:18" s="8" customFormat="1" ht="21" customHeight="1">
      <c r="A315" s="17">
        <v>2013</v>
      </c>
      <c r="B315" s="10" t="s">
        <v>8</v>
      </c>
      <c r="F315" s="18">
        <v>0.0524</v>
      </c>
      <c r="H315" s="18">
        <v>0.03</v>
      </c>
      <c r="M315" s="19"/>
      <c r="N315" s="10"/>
      <c r="P315" s="20"/>
      <c r="Q315" s="20"/>
      <c r="R315" s="20"/>
    </row>
    <row r="316" spans="1:18" s="8" customFormat="1" ht="11.25" customHeight="1">
      <c r="A316" s="17"/>
      <c r="B316" s="10" t="s">
        <v>22</v>
      </c>
      <c r="F316" s="18">
        <v>0.0524</v>
      </c>
      <c r="H316" s="18">
        <v>0.03</v>
      </c>
      <c r="M316" s="19"/>
      <c r="N316" s="10"/>
      <c r="P316" s="20"/>
      <c r="Q316" s="20"/>
      <c r="R316" s="20"/>
    </row>
    <row r="317" spans="1:18" s="8" customFormat="1" ht="11.25" customHeight="1">
      <c r="A317" s="17"/>
      <c r="B317" s="10" t="s">
        <v>10</v>
      </c>
      <c r="F317" s="18">
        <v>0.0514</v>
      </c>
      <c r="H317" s="18">
        <v>0.03</v>
      </c>
      <c r="M317" s="19"/>
      <c r="N317" s="10"/>
      <c r="P317" s="20"/>
      <c r="Q317" s="20"/>
      <c r="R317" s="20"/>
    </row>
    <row r="318" spans="1:18" s="8" customFormat="1" ht="11.25" customHeight="1">
      <c r="A318" s="17"/>
      <c r="B318" s="10" t="s">
        <v>11</v>
      </c>
      <c r="F318" s="18">
        <v>0.0514</v>
      </c>
      <c r="H318" s="18">
        <v>0.03</v>
      </c>
      <c r="J318" s="27"/>
      <c r="M318" s="19"/>
      <c r="N318" s="10"/>
      <c r="P318" s="20"/>
      <c r="Q318" s="20"/>
      <c r="R318" s="20"/>
    </row>
    <row r="319" spans="1:18" s="8" customFormat="1" ht="11.25" customHeight="1">
      <c r="A319" s="17"/>
      <c r="B319" s="10" t="s">
        <v>12</v>
      </c>
      <c r="F319" s="18">
        <v>0.0514</v>
      </c>
      <c r="H319" s="18">
        <v>0.03</v>
      </c>
      <c r="J319" s="27"/>
      <c r="M319" s="19"/>
      <c r="N319" s="10"/>
      <c r="P319" s="20"/>
      <c r="Q319" s="20"/>
      <c r="R319" s="20"/>
    </row>
    <row r="320" spans="1:18" s="8" customFormat="1" ht="11.25" customHeight="1">
      <c r="A320" s="17"/>
      <c r="B320" s="10" t="s">
        <v>13</v>
      </c>
      <c r="F320" s="18">
        <v>0.0514</v>
      </c>
      <c r="H320" s="18">
        <v>0.03</v>
      </c>
      <c r="J320" s="27"/>
      <c r="M320" s="19"/>
      <c r="N320" s="10"/>
      <c r="P320" s="20"/>
      <c r="Q320" s="20"/>
      <c r="R320" s="20"/>
    </row>
    <row r="321" spans="1:18" s="8" customFormat="1" ht="11.25" customHeight="1">
      <c r="A321" s="17"/>
      <c r="B321" s="10" t="s">
        <v>14</v>
      </c>
      <c r="F321" s="18">
        <v>0.0514</v>
      </c>
      <c r="H321" s="18">
        <v>0.03</v>
      </c>
      <c r="J321" s="27"/>
      <c r="M321" s="19"/>
      <c r="N321" s="10"/>
      <c r="P321" s="20"/>
      <c r="Q321" s="20"/>
      <c r="R321" s="20"/>
    </row>
    <row r="322" spans="1:18" s="8" customFormat="1" ht="11.25" customHeight="1">
      <c r="A322" s="17"/>
      <c r="B322" s="10" t="s">
        <v>23</v>
      </c>
      <c r="F322" s="18">
        <v>0.0534</v>
      </c>
      <c r="H322" s="18">
        <v>0.03</v>
      </c>
      <c r="J322" s="27"/>
      <c r="M322" s="19"/>
      <c r="N322" s="10"/>
      <c r="P322" s="20"/>
      <c r="Q322" s="20"/>
      <c r="R322" s="20"/>
    </row>
    <row r="323" spans="1:18" s="8" customFormat="1" ht="11.25" customHeight="1">
      <c r="A323" s="17"/>
      <c r="B323" s="10" t="s">
        <v>16</v>
      </c>
      <c r="F323" s="18">
        <v>0.0534</v>
      </c>
      <c r="H323" s="18">
        <v>0.03</v>
      </c>
      <c r="J323" s="27"/>
      <c r="M323" s="19"/>
      <c r="N323" s="10"/>
      <c r="P323" s="20"/>
      <c r="Q323" s="20"/>
      <c r="R323" s="20"/>
    </row>
    <row r="324" spans="1:18" s="8" customFormat="1" ht="11.25" customHeight="1">
      <c r="A324" s="17"/>
      <c r="B324" s="10" t="s">
        <v>17</v>
      </c>
      <c r="F324" s="18">
        <v>0.0534</v>
      </c>
      <c r="H324" s="18">
        <v>0.03</v>
      </c>
      <c r="J324" s="27"/>
      <c r="M324" s="19"/>
      <c r="N324" s="10"/>
      <c r="P324" s="20"/>
      <c r="Q324" s="20"/>
      <c r="R324" s="20"/>
    </row>
    <row r="325" spans="1:18" s="8" customFormat="1" ht="11.25" customHeight="1">
      <c r="A325" s="17"/>
      <c r="B325" s="10" t="s">
        <v>18</v>
      </c>
      <c r="F325" s="18">
        <v>0.0534</v>
      </c>
      <c r="H325" s="18">
        <v>0.03</v>
      </c>
      <c r="J325" s="27"/>
      <c r="M325" s="19"/>
      <c r="N325" s="10"/>
      <c r="P325" s="20"/>
      <c r="Q325" s="20"/>
      <c r="R325" s="20"/>
    </row>
    <row r="326" spans="1:18" s="8" customFormat="1" ht="11.25" customHeight="1">
      <c r="A326" s="17"/>
      <c r="B326" s="10" t="s">
        <v>19</v>
      </c>
      <c r="F326" s="18">
        <v>0.0534</v>
      </c>
      <c r="H326" s="18">
        <v>0.03</v>
      </c>
      <c r="J326" s="27"/>
      <c r="M326" s="19"/>
      <c r="N326" s="10"/>
      <c r="P326" s="20"/>
      <c r="Q326" s="20"/>
      <c r="R326" s="20"/>
    </row>
    <row r="327" spans="1:18" s="8" customFormat="1" ht="21" customHeight="1">
      <c r="A327" s="17">
        <v>2014</v>
      </c>
      <c r="B327" s="10" t="s">
        <v>8</v>
      </c>
      <c r="F327" s="18">
        <v>0.0524</v>
      </c>
      <c r="H327" s="18">
        <v>0.03</v>
      </c>
      <c r="J327" s="27"/>
      <c r="M327" s="19"/>
      <c r="N327" s="10"/>
      <c r="P327" s="20"/>
      <c r="Q327" s="20"/>
      <c r="R327" s="20"/>
    </row>
    <row r="328" spans="1:18" s="8" customFormat="1" ht="11.25" customHeight="1">
      <c r="A328" s="17"/>
      <c r="B328" s="10" t="s">
        <v>22</v>
      </c>
      <c r="F328" s="18">
        <v>0.0524</v>
      </c>
      <c r="H328" s="18">
        <v>0.03</v>
      </c>
      <c r="J328" s="27"/>
      <c r="M328" s="19"/>
      <c r="N328" s="10"/>
      <c r="P328" s="20"/>
      <c r="Q328" s="20"/>
      <c r="R328" s="20"/>
    </row>
    <row r="329" spans="1:18" s="8" customFormat="1" ht="11.25" customHeight="1">
      <c r="A329" s="17"/>
      <c r="B329" s="10" t="s">
        <v>10</v>
      </c>
      <c r="F329" s="18">
        <v>0.0499</v>
      </c>
      <c r="H329" s="18">
        <v>0.03</v>
      </c>
      <c r="J329" s="27"/>
      <c r="M329" s="19"/>
      <c r="N329" s="10"/>
      <c r="P329" s="20"/>
      <c r="Q329" s="20"/>
      <c r="R329" s="20"/>
    </row>
    <row r="330" spans="1:18" s="8" customFormat="1" ht="11.25" customHeight="1">
      <c r="A330" s="17"/>
      <c r="B330" s="10" t="s">
        <v>11</v>
      </c>
      <c r="F330" s="18">
        <v>0.0479</v>
      </c>
      <c r="H330" s="18">
        <v>0.03</v>
      </c>
      <c r="J330" s="27"/>
      <c r="M330" s="19"/>
      <c r="N330" s="10"/>
      <c r="P330" s="20"/>
      <c r="Q330" s="20"/>
      <c r="R330" s="20"/>
    </row>
    <row r="331" spans="1:18" s="8" customFormat="1" ht="11.25" customHeight="1">
      <c r="A331" s="17"/>
      <c r="B331" s="10" t="s">
        <v>12</v>
      </c>
      <c r="F331" s="18">
        <v>0.0479</v>
      </c>
      <c r="H331" s="18">
        <v>0.03</v>
      </c>
      <c r="J331" s="27"/>
      <c r="M331" s="19"/>
      <c r="N331" s="10"/>
      <c r="P331" s="20"/>
      <c r="Q331" s="20"/>
      <c r="R331" s="20"/>
    </row>
    <row r="332" spans="1:18" s="8" customFormat="1" ht="11.25" customHeight="1">
      <c r="A332" s="17"/>
      <c r="B332" s="10" t="s">
        <v>13</v>
      </c>
      <c r="F332" s="18">
        <v>0.0479</v>
      </c>
      <c r="H332" s="18">
        <v>0.03</v>
      </c>
      <c r="J332" s="27"/>
      <c r="M332" s="19"/>
      <c r="N332" s="10"/>
      <c r="P332" s="20"/>
      <c r="Q332" s="20"/>
      <c r="R332" s="20"/>
    </row>
    <row r="333" spans="1:18" s="8" customFormat="1" ht="11.25" customHeight="1">
      <c r="A333" s="17"/>
      <c r="B333" s="10" t="s">
        <v>14</v>
      </c>
      <c r="F333" s="18">
        <v>0.0479</v>
      </c>
      <c r="H333" s="18">
        <v>0.03</v>
      </c>
      <c r="J333" s="27"/>
      <c r="M333" s="19"/>
      <c r="N333" s="10"/>
      <c r="P333" s="20"/>
      <c r="Q333" s="20"/>
      <c r="R333" s="20"/>
    </row>
    <row r="334" spans="1:18" s="8" customFormat="1" ht="11.25" customHeight="1">
      <c r="A334" s="17"/>
      <c r="B334" s="10" t="s">
        <v>23</v>
      </c>
      <c r="F334" s="18">
        <v>0.0479</v>
      </c>
      <c r="H334" s="18">
        <v>0.03</v>
      </c>
      <c r="J334" s="27"/>
      <c r="M334" s="19"/>
      <c r="N334" s="10"/>
      <c r="P334" s="20"/>
      <c r="Q334" s="20"/>
      <c r="R334" s="20"/>
    </row>
    <row r="335" spans="1:18" s="8" customFormat="1" ht="11.25" customHeight="1">
      <c r="A335" s="17"/>
      <c r="B335" s="10" t="s">
        <v>16</v>
      </c>
      <c r="F335" s="18">
        <v>0.0479</v>
      </c>
      <c r="H335" s="18">
        <v>0.03</v>
      </c>
      <c r="J335" s="27"/>
      <c r="K335" s="27"/>
      <c r="M335" s="19"/>
      <c r="N335" s="10"/>
      <c r="P335" s="20"/>
      <c r="Q335" s="20"/>
      <c r="R335" s="20"/>
    </row>
    <row r="336" spans="1:18" s="8" customFormat="1" ht="11.25" customHeight="1">
      <c r="A336" s="17"/>
      <c r="B336" s="10" t="s">
        <v>17</v>
      </c>
      <c r="F336" s="18">
        <v>0.0479</v>
      </c>
      <c r="H336" s="18">
        <v>0.03</v>
      </c>
      <c r="J336" s="27"/>
      <c r="K336" s="27"/>
      <c r="M336" s="19"/>
      <c r="N336" s="10"/>
      <c r="P336" s="20"/>
      <c r="Q336" s="20"/>
      <c r="R336" s="20"/>
    </row>
    <row r="337" spans="1:18" s="8" customFormat="1" ht="11.25" customHeight="1">
      <c r="A337" s="17"/>
      <c r="B337" s="10" t="s">
        <v>18</v>
      </c>
      <c r="F337" s="18">
        <v>0.0479</v>
      </c>
      <c r="H337" s="18">
        <v>0.03</v>
      </c>
      <c r="J337" s="27"/>
      <c r="K337" s="27"/>
      <c r="M337" s="19"/>
      <c r="N337" s="10"/>
      <c r="P337" s="20"/>
      <c r="Q337" s="20"/>
      <c r="R337" s="20"/>
    </row>
    <row r="338" spans="1:18" s="8" customFormat="1" ht="11.25" customHeight="1">
      <c r="A338" s="17"/>
      <c r="B338" s="10" t="s">
        <v>19</v>
      </c>
      <c r="F338" s="18">
        <v>0.0479</v>
      </c>
      <c r="H338" s="18">
        <v>0.03</v>
      </c>
      <c r="J338" s="27"/>
      <c r="K338" s="27"/>
      <c r="M338" s="19"/>
      <c r="N338" s="10"/>
      <c r="P338" s="20"/>
      <c r="Q338" s="20"/>
      <c r="R338" s="20"/>
    </row>
    <row r="339" spans="1:18" s="8" customFormat="1" ht="21" customHeight="1">
      <c r="A339" s="17">
        <v>2015</v>
      </c>
      <c r="B339" s="10" t="s">
        <v>8</v>
      </c>
      <c r="F339" s="18">
        <v>0.0479</v>
      </c>
      <c r="H339" s="18">
        <v>0.0285</v>
      </c>
      <c r="J339" s="27"/>
      <c r="K339" s="27"/>
      <c r="M339" s="19"/>
      <c r="N339" s="10"/>
      <c r="P339" s="20"/>
      <c r="Q339" s="20"/>
      <c r="R339" s="20"/>
    </row>
    <row r="340" spans="1:18" s="8" customFormat="1" ht="11.25" customHeight="1">
      <c r="A340" s="17"/>
      <c r="B340" s="10" t="s">
        <v>22</v>
      </c>
      <c r="F340" s="18">
        <v>0.0474</v>
      </c>
      <c r="H340" s="18">
        <v>0.0285</v>
      </c>
      <c r="J340" s="27"/>
      <c r="K340" s="27"/>
      <c r="M340" s="19"/>
      <c r="N340" s="10"/>
      <c r="P340" s="20"/>
      <c r="Q340" s="20"/>
      <c r="R340" s="20"/>
    </row>
    <row r="341" spans="1:18" s="8" customFormat="1" ht="11.25" customHeight="1">
      <c r="A341" s="17"/>
      <c r="B341" s="10" t="s">
        <v>10</v>
      </c>
      <c r="F341" s="18">
        <v>0.0474</v>
      </c>
      <c r="H341" s="18">
        <v>0.0285</v>
      </c>
      <c r="J341" s="27"/>
      <c r="K341" s="27"/>
      <c r="M341" s="19"/>
      <c r="N341" s="10"/>
      <c r="P341" s="20"/>
      <c r="Q341" s="20"/>
      <c r="R341" s="20"/>
    </row>
    <row r="342" spans="1:18" s="8" customFormat="1" ht="11.25" customHeight="1">
      <c r="A342" s="17"/>
      <c r="B342" s="10" t="s">
        <v>11</v>
      </c>
      <c r="F342" s="18">
        <v>0.0464</v>
      </c>
      <c r="H342" s="18">
        <v>0.0285</v>
      </c>
      <c r="J342" s="27"/>
      <c r="K342" s="27"/>
      <c r="M342" s="19"/>
      <c r="N342" s="10"/>
      <c r="P342" s="20"/>
      <c r="Q342" s="20"/>
      <c r="R342" s="20"/>
    </row>
    <row r="343" spans="1:18" s="8" customFormat="1" ht="11.25" customHeight="1">
      <c r="A343" s="17"/>
      <c r="B343" s="10" t="s">
        <v>12</v>
      </c>
      <c r="F343" s="18">
        <v>0.0464</v>
      </c>
      <c r="H343" s="18">
        <v>0.0285</v>
      </c>
      <c r="J343" s="27"/>
      <c r="K343" s="27"/>
      <c r="M343" s="19"/>
      <c r="N343" s="10"/>
      <c r="P343" s="20"/>
      <c r="Q343" s="20"/>
      <c r="R343" s="20"/>
    </row>
    <row r="344" spans="1:18" s="8" customFormat="1" ht="11.25" customHeight="1">
      <c r="A344" s="17"/>
      <c r="B344" s="10" t="s">
        <v>13</v>
      </c>
      <c r="F344" s="18">
        <v>0.0464</v>
      </c>
      <c r="H344" s="18">
        <v>0.0285</v>
      </c>
      <c r="J344" s="27"/>
      <c r="K344" s="27"/>
      <c r="M344" s="19"/>
      <c r="N344" s="10"/>
      <c r="P344" s="20"/>
      <c r="Q344" s="20"/>
      <c r="R344" s="20"/>
    </row>
    <row r="345" spans="1:18" s="8" customFormat="1" ht="11.25" customHeight="1">
      <c r="A345" s="17"/>
      <c r="B345" s="10" t="s">
        <v>14</v>
      </c>
      <c r="F345" s="18">
        <v>0.0464</v>
      </c>
      <c r="H345" s="18">
        <v>0.027</v>
      </c>
      <c r="J345" s="27"/>
      <c r="K345" s="27"/>
      <c r="M345" s="19"/>
      <c r="N345" s="10"/>
      <c r="P345" s="20"/>
      <c r="Q345" s="20"/>
      <c r="R345" s="20"/>
    </row>
    <row r="346" spans="1:18" s="8" customFormat="1" ht="11.25" customHeight="1">
      <c r="A346" s="17"/>
      <c r="B346" s="10" t="s">
        <v>23</v>
      </c>
      <c r="F346" s="18">
        <v>0.0464</v>
      </c>
      <c r="H346" s="18">
        <v>0.027</v>
      </c>
      <c r="J346" s="27"/>
      <c r="K346" s="27"/>
      <c r="M346" s="19"/>
      <c r="N346" s="10"/>
      <c r="P346" s="20"/>
      <c r="Q346" s="20"/>
      <c r="R346" s="20"/>
    </row>
    <row r="347" spans="1:18" s="8" customFormat="1" ht="11.25" customHeight="1">
      <c r="A347" s="17"/>
      <c r="B347" s="10" t="s">
        <v>16</v>
      </c>
      <c r="F347" s="18">
        <v>0.0464</v>
      </c>
      <c r="H347" s="18">
        <v>0.027</v>
      </c>
      <c r="J347" s="27"/>
      <c r="K347" s="27"/>
      <c r="M347" s="19"/>
      <c r="N347" s="10"/>
      <c r="P347" s="20"/>
      <c r="Q347" s="20"/>
      <c r="R347" s="20"/>
    </row>
    <row r="348" spans="1:18" s="8" customFormat="1" ht="11.25" customHeight="1">
      <c r="A348" s="17"/>
      <c r="B348" s="10" t="s">
        <v>17</v>
      </c>
      <c r="F348" s="18">
        <v>0.0464</v>
      </c>
      <c r="H348" s="18">
        <v>0.027</v>
      </c>
      <c r="J348" s="27"/>
      <c r="K348" s="27"/>
      <c r="M348" s="19"/>
      <c r="N348" s="10"/>
      <c r="P348" s="20"/>
      <c r="Q348" s="20"/>
      <c r="R348" s="20"/>
    </row>
    <row r="349" spans="1:18" s="8" customFormat="1" ht="11.25" customHeight="1">
      <c r="A349" s="17"/>
      <c r="B349" s="10" t="s">
        <v>18</v>
      </c>
      <c r="F349" s="18">
        <v>0.0464</v>
      </c>
      <c r="H349" s="18">
        <v>0.027</v>
      </c>
      <c r="M349" s="19"/>
      <c r="N349" s="10"/>
      <c r="P349" s="20"/>
      <c r="Q349" s="20"/>
      <c r="R349" s="20"/>
    </row>
    <row r="350" spans="1:18" s="8" customFormat="1" ht="11.25" customHeight="1">
      <c r="A350" s="17"/>
      <c r="B350" s="10" t="s">
        <v>19</v>
      </c>
      <c r="F350" s="18">
        <v>0.0464</v>
      </c>
      <c r="H350" s="18">
        <v>0.027</v>
      </c>
      <c r="M350" s="19"/>
      <c r="N350" s="10"/>
      <c r="P350" s="20"/>
      <c r="Q350" s="20"/>
      <c r="R350" s="20"/>
    </row>
    <row r="351" spans="1:18" s="8" customFormat="1" ht="21" customHeight="1">
      <c r="A351" s="17">
        <v>2016</v>
      </c>
      <c r="B351" s="10" t="s">
        <v>8</v>
      </c>
      <c r="F351" s="18">
        <v>0.0464</v>
      </c>
      <c r="H351" s="18">
        <v>0.027</v>
      </c>
      <c r="M351" s="19"/>
      <c r="N351" s="10"/>
      <c r="P351" s="20"/>
      <c r="Q351" s="20"/>
      <c r="R351" s="20"/>
    </row>
    <row r="352" spans="1:18" s="8" customFormat="1" ht="11.25" customHeight="1">
      <c r="A352" s="17"/>
      <c r="B352" s="10" t="s">
        <v>22</v>
      </c>
      <c r="F352" s="18">
        <v>0.0464</v>
      </c>
      <c r="H352" s="18">
        <v>0.027</v>
      </c>
      <c r="M352" s="19"/>
      <c r="N352" s="10"/>
      <c r="P352" s="20"/>
      <c r="Q352" s="20"/>
      <c r="R352" s="20"/>
    </row>
    <row r="353" spans="1:18" s="8" customFormat="1" ht="11.25" customHeight="1">
      <c r="A353" s="17"/>
      <c r="B353" s="10" t="s">
        <v>10</v>
      </c>
      <c r="F353" s="18">
        <v>0.0464</v>
      </c>
      <c r="H353" s="18">
        <v>0.027</v>
      </c>
      <c r="M353" s="19"/>
      <c r="N353" s="10"/>
      <c r="P353" s="20"/>
      <c r="Q353" s="20"/>
      <c r="R353" s="20"/>
    </row>
    <row r="354" spans="1:18" s="8" customFormat="1" ht="11.25" customHeight="1">
      <c r="A354" s="17"/>
      <c r="B354" s="10" t="s">
        <v>11</v>
      </c>
      <c r="F354" s="18">
        <v>0.0464</v>
      </c>
      <c r="H354" s="18">
        <v>0.027</v>
      </c>
      <c r="M354" s="19"/>
      <c r="N354" s="10"/>
      <c r="P354" s="20"/>
      <c r="Q354" s="20"/>
      <c r="R354" s="20"/>
    </row>
    <row r="355" spans="1:18" s="8" customFormat="1" ht="11.25" customHeight="1">
      <c r="A355" s="17"/>
      <c r="B355" s="10" t="s">
        <v>12</v>
      </c>
      <c r="F355" s="18">
        <v>0.0464</v>
      </c>
      <c r="H355" s="18">
        <v>0.027</v>
      </c>
      <c r="M355" s="19"/>
      <c r="N355" s="10"/>
      <c r="P355" s="20"/>
      <c r="Q355" s="20"/>
      <c r="R355" s="20"/>
    </row>
    <row r="356" spans="1:18" s="8" customFormat="1" ht="11.25" customHeight="1">
      <c r="A356" s="17"/>
      <c r="B356" s="10" t="s">
        <v>13</v>
      </c>
      <c r="F356" s="18">
        <v>0.0464</v>
      </c>
      <c r="H356" s="18">
        <v>0.027</v>
      </c>
      <c r="M356" s="19"/>
      <c r="N356" s="10"/>
      <c r="P356" s="20"/>
      <c r="Q356" s="20"/>
      <c r="R356" s="20"/>
    </row>
    <row r="357" spans="1:18" s="8" customFormat="1" ht="11.25" customHeight="1">
      <c r="A357" s="17"/>
      <c r="B357" s="10" t="s">
        <v>14</v>
      </c>
      <c r="F357" s="18">
        <v>0.0474</v>
      </c>
      <c r="H357" s="18">
        <v>0.027</v>
      </c>
      <c r="M357" s="19"/>
      <c r="N357" s="10"/>
      <c r="P357" s="20"/>
      <c r="Q357" s="20"/>
      <c r="R357" s="20"/>
    </row>
    <row r="358" spans="1:18" s="8" customFormat="1" ht="11.25" customHeight="1">
      <c r="A358" s="17"/>
      <c r="B358" s="10" t="s">
        <v>23</v>
      </c>
      <c r="F358" s="18">
        <v>0.0474</v>
      </c>
      <c r="H358" s="18">
        <v>0.027</v>
      </c>
      <c r="M358" s="19"/>
      <c r="N358" s="10"/>
      <c r="P358" s="20"/>
      <c r="Q358" s="20"/>
      <c r="R358" s="20"/>
    </row>
    <row r="359" spans="1:18" s="8" customFormat="1" ht="11.25" customHeight="1">
      <c r="A359" s="17"/>
      <c r="B359" s="10" t="s">
        <v>16</v>
      </c>
      <c r="F359" s="18">
        <v>0.0464</v>
      </c>
      <c r="H359" s="18">
        <v>0.027</v>
      </c>
      <c r="M359" s="19"/>
      <c r="N359" s="10"/>
      <c r="P359" s="20"/>
      <c r="Q359" s="20"/>
      <c r="R359" s="20"/>
    </row>
    <row r="360" spans="1:18" s="8" customFormat="1" ht="11.25" customHeight="1">
      <c r="A360" s="17"/>
      <c r="B360" s="10" t="s">
        <v>17</v>
      </c>
      <c r="F360" s="18">
        <v>0.0464</v>
      </c>
      <c r="H360" s="18">
        <v>0.027</v>
      </c>
      <c r="M360" s="19"/>
      <c r="N360" s="10"/>
      <c r="P360" s="20"/>
      <c r="Q360" s="20"/>
      <c r="R360" s="20"/>
    </row>
    <row r="361" spans="1:18" s="8" customFormat="1" ht="11.25" customHeight="1">
      <c r="A361" s="17"/>
      <c r="B361" s="10" t="s">
        <v>18</v>
      </c>
      <c r="F361" s="18">
        <v>0.0464</v>
      </c>
      <c r="H361" s="18">
        <v>0.027</v>
      </c>
      <c r="M361" s="19"/>
      <c r="N361" s="10"/>
      <c r="P361" s="20"/>
      <c r="Q361" s="20"/>
      <c r="R361" s="20"/>
    </row>
    <row r="362" spans="1:18" s="8" customFormat="1" ht="11.25" customHeight="1">
      <c r="A362" s="17"/>
      <c r="B362" s="10" t="s">
        <v>19</v>
      </c>
      <c r="F362" s="18">
        <v>0.0464</v>
      </c>
      <c r="H362" s="18">
        <v>0.027</v>
      </c>
      <c r="M362" s="19"/>
      <c r="N362" s="10"/>
      <c r="P362" s="20"/>
      <c r="Q362" s="20"/>
      <c r="R362" s="20"/>
    </row>
    <row r="363" spans="1:18" s="8" customFormat="1" ht="21" customHeight="1">
      <c r="A363" s="17">
        <v>2017</v>
      </c>
      <c r="B363" s="10" t="s">
        <v>8</v>
      </c>
      <c r="F363" s="18">
        <v>0.0464</v>
      </c>
      <c r="H363" s="18">
        <v>0.027</v>
      </c>
      <c r="M363" s="19"/>
      <c r="N363" s="10"/>
      <c r="P363" s="20"/>
      <c r="Q363" s="20"/>
      <c r="R363" s="20"/>
    </row>
    <row r="364" spans="1:18" s="8" customFormat="1" ht="11.25" customHeight="1">
      <c r="A364" s="17"/>
      <c r="B364" s="10" t="s">
        <v>22</v>
      </c>
      <c r="F364" s="18">
        <v>0.0464</v>
      </c>
      <c r="H364" s="18">
        <v>0.027</v>
      </c>
      <c r="M364" s="19"/>
      <c r="N364" s="10"/>
      <c r="P364" s="20"/>
      <c r="Q364" s="20"/>
      <c r="R364" s="20"/>
    </row>
    <row r="365" spans="1:18" s="8" customFormat="1" ht="11.25" customHeight="1">
      <c r="A365" s="17"/>
      <c r="B365" s="10" t="s">
        <v>10</v>
      </c>
      <c r="F365" s="18">
        <v>0.0464</v>
      </c>
      <c r="H365" s="18">
        <v>0.027</v>
      </c>
      <c r="K365" s="27"/>
      <c r="L365" s="27"/>
      <c r="M365" s="19"/>
      <c r="N365" s="10"/>
      <c r="P365" s="20"/>
      <c r="Q365" s="20"/>
      <c r="R365" s="20"/>
    </row>
    <row r="366" spans="1:18" s="8" customFormat="1" ht="11.25" customHeight="1">
      <c r="A366" s="17"/>
      <c r="B366" s="10" t="s">
        <v>11</v>
      </c>
      <c r="F366" s="18">
        <v>0.0464</v>
      </c>
      <c r="H366" s="18">
        <v>0.027</v>
      </c>
      <c r="K366" s="27"/>
      <c r="L366" s="27"/>
      <c r="M366" s="19"/>
      <c r="N366" s="10"/>
      <c r="P366" s="20"/>
      <c r="Q366" s="20"/>
      <c r="R366" s="20"/>
    </row>
    <row r="367" spans="1:18" s="8" customFormat="1" ht="11.25" customHeight="1">
      <c r="A367" s="17"/>
      <c r="B367" s="10" t="s">
        <v>12</v>
      </c>
      <c r="F367" s="18">
        <v>0.0464</v>
      </c>
      <c r="H367" s="18">
        <v>0.027</v>
      </c>
      <c r="K367" s="27"/>
      <c r="L367" s="27"/>
      <c r="M367" s="19"/>
      <c r="N367" s="10"/>
      <c r="P367" s="20"/>
      <c r="Q367" s="20"/>
      <c r="R367" s="20"/>
    </row>
    <row r="368" spans="1:18" s="8" customFormat="1" ht="11.25" customHeight="1">
      <c r="A368" s="17"/>
      <c r="B368" s="10" t="s">
        <v>13</v>
      </c>
      <c r="F368" s="18">
        <v>0.0464</v>
      </c>
      <c r="H368" s="18">
        <v>0.027</v>
      </c>
      <c r="K368" s="27"/>
      <c r="L368" s="27"/>
      <c r="M368" s="19"/>
      <c r="N368" s="10"/>
      <c r="P368" s="20"/>
      <c r="Q368" s="20"/>
      <c r="R368" s="20"/>
    </row>
    <row r="369" spans="1:18" s="8" customFormat="1" ht="11.25" customHeight="1">
      <c r="A369" s="17"/>
      <c r="B369" s="10" t="s">
        <v>14</v>
      </c>
      <c r="F369" s="18">
        <v>0.0484</v>
      </c>
      <c r="H369" s="18">
        <v>0.0295</v>
      </c>
      <c r="K369" s="27"/>
      <c r="L369" s="27"/>
      <c r="M369" s="19"/>
      <c r="N369" s="10"/>
      <c r="P369" s="20"/>
      <c r="Q369" s="20"/>
      <c r="R369" s="20"/>
    </row>
    <row r="370" spans="1:18" s="8" customFormat="1" ht="11.25" customHeight="1">
      <c r="A370" s="17"/>
      <c r="B370" s="10" t="s">
        <v>23</v>
      </c>
      <c r="F370" s="18">
        <v>0.0484</v>
      </c>
      <c r="H370" s="18">
        <v>0.0295</v>
      </c>
      <c r="K370" s="27"/>
      <c r="L370" s="27"/>
      <c r="M370" s="19"/>
      <c r="N370" s="10"/>
      <c r="P370" s="20"/>
      <c r="Q370" s="20"/>
      <c r="R370" s="20"/>
    </row>
    <row r="371" spans="1:18" s="8" customFormat="1" ht="11.25" customHeight="1">
      <c r="A371" s="17"/>
      <c r="B371" s="10" t="s">
        <v>16</v>
      </c>
      <c r="F371" s="18">
        <v>0.0489</v>
      </c>
      <c r="H371" s="18">
        <v>0.032</v>
      </c>
      <c r="M371" s="19"/>
      <c r="N371" s="10"/>
      <c r="P371" s="20"/>
      <c r="Q371" s="20"/>
      <c r="R371" s="20"/>
    </row>
    <row r="372" spans="1:18" s="8" customFormat="1" ht="11.25" customHeight="1">
      <c r="A372" s="17"/>
      <c r="B372" s="10" t="s">
        <v>17</v>
      </c>
      <c r="F372" s="18">
        <v>0.0499</v>
      </c>
      <c r="H372" s="18">
        <v>0.032</v>
      </c>
      <c r="M372" s="19"/>
      <c r="N372" s="10"/>
      <c r="P372" s="20"/>
      <c r="Q372" s="20"/>
      <c r="R372" s="20"/>
    </row>
    <row r="373" spans="1:18" s="8" customFormat="1" ht="11.25" customHeight="1">
      <c r="A373" s="17"/>
      <c r="B373" s="10" t="s">
        <v>18</v>
      </c>
      <c r="F373" s="18">
        <v>0.0499</v>
      </c>
      <c r="H373" s="18">
        <v>0.032</v>
      </c>
      <c r="M373" s="19"/>
      <c r="N373" s="10"/>
      <c r="P373" s="20"/>
      <c r="Q373" s="20"/>
      <c r="R373" s="20"/>
    </row>
    <row r="374" spans="1:18" s="8" customFormat="1" ht="11.25" customHeight="1">
      <c r="A374" s="17"/>
      <c r="B374" s="10" t="s">
        <v>19</v>
      </c>
      <c r="F374" s="18">
        <v>0.0499</v>
      </c>
      <c r="H374" s="18">
        <v>0.032</v>
      </c>
      <c r="M374" s="19"/>
      <c r="N374" s="10"/>
      <c r="P374" s="20"/>
      <c r="Q374" s="20"/>
      <c r="R374" s="20"/>
    </row>
    <row r="375" spans="1:18" s="8" customFormat="1" ht="21" customHeight="1">
      <c r="A375" s="17">
        <v>2018</v>
      </c>
      <c r="B375" s="10" t="s">
        <v>8</v>
      </c>
      <c r="F375" s="18">
        <v>0.0514</v>
      </c>
      <c r="H375" s="18">
        <v>0.0345</v>
      </c>
      <c r="L375" s="27"/>
      <c r="M375" s="27"/>
      <c r="N375" s="10"/>
      <c r="P375" s="20"/>
      <c r="Q375" s="20"/>
      <c r="R375" s="20"/>
    </row>
    <row r="376" spans="1:18" s="8" customFormat="1" ht="11.25" customHeight="1">
      <c r="A376" s="17"/>
      <c r="B376" s="10" t="s">
        <v>22</v>
      </c>
      <c r="F376" s="18">
        <v>0.0514</v>
      </c>
      <c r="H376" s="18">
        <v>0.0345</v>
      </c>
      <c r="L376" s="27"/>
      <c r="M376" s="27"/>
      <c r="N376" s="10"/>
      <c r="P376" s="20"/>
      <c r="Q376" s="20"/>
      <c r="R376" s="20"/>
    </row>
    <row r="377" spans="1:18" s="8" customFormat="1" ht="11.25" customHeight="1">
      <c r="A377" s="17"/>
      <c r="B377" s="10" t="s">
        <v>10</v>
      </c>
      <c r="F377" s="18">
        <v>0.0514</v>
      </c>
      <c r="H377" s="18">
        <v>0.0345</v>
      </c>
      <c r="K377" s="27"/>
      <c r="L377" s="27"/>
      <c r="M377" s="27"/>
      <c r="N377" s="10"/>
      <c r="P377" s="20"/>
      <c r="Q377" s="20"/>
      <c r="R377" s="20"/>
    </row>
    <row r="378" spans="1:18" s="8" customFormat="1" ht="11.25" customHeight="1">
      <c r="A378" s="17"/>
      <c r="B378" s="10" t="s">
        <v>11</v>
      </c>
      <c r="F378" s="18">
        <v>0.0514</v>
      </c>
      <c r="H378" s="18">
        <v>0.0345</v>
      </c>
      <c r="K378" s="27"/>
      <c r="L378" s="27"/>
      <c r="M378" s="27"/>
      <c r="N378" s="10"/>
      <c r="P378" s="20"/>
      <c r="Q378" s="20"/>
      <c r="R378" s="20"/>
    </row>
    <row r="379" spans="1:18" s="8" customFormat="1" ht="11.25" customHeight="1">
      <c r="A379" s="17"/>
      <c r="B379" s="10" t="s">
        <v>12</v>
      </c>
      <c r="F379" s="18">
        <v>0.0534</v>
      </c>
      <c r="H379" s="18">
        <v>0.0345</v>
      </c>
      <c r="K379" s="27"/>
      <c r="L379" s="27"/>
      <c r="M379" s="27"/>
      <c r="N379" s="10"/>
      <c r="P379" s="20"/>
      <c r="Q379" s="20"/>
      <c r="R379" s="20"/>
    </row>
    <row r="380" spans="1:18" s="8" customFormat="1" ht="11.25" customHeight="1">
      <c r="A380" s="17"/>
      <c r="B380" s="10" t="s">
        <v>13</v>
      </c>
      <c r="F380" s="18">
        <v>0.0534</v>
      </c>
      <c r="H380" s="18">
        <v>0.0345</v>
      </c>
      <c r="K380" s="27"/>
      <c r="L380" s="27"/>
      <c r="M380" s="27"/>
      <c r="N380" s="10"/>
      <c r="P380" s="20"/>
      <c r="Q380" s="20"/>
      <c r="R380" s="20"/>
    </row>
    <row r="381" spans="1:18" s="8" customFormat="1" ht="11.25" customHeight="1">
      <c r="A381" s="17"/>
      <c r="B381" s="10" t="s">
        <v>14</v>
      </c>
      <c r="F381" s="18">
        <v>0.0534</v>
      </c>
      <c r="H381" s="18">
        <v>0.037</v>
      </c>
      <c r="K381" s="27"/>
      <c r="L381" s="27"/>
      <c r="M381" s="27"/>
      <c r="N381" s="10"/>
      <c r="P381" s="20"/>
      <c r="Q381" s="20"/>
      <c r="R381" s="20"/>
    </row>
    <row r="382" spans="1:18" s="8" customFormat="1" ht="11.25" customHeight="1">
      <c r="A382" s="17"/>
      <c r="B382" s="10" t="s">
        <v>23</v>
      </c>
      <c r="F382" s="18">
        <v>0.0534</v>
      </c>
      <c r="H382" s="18">
        <v>0.037</v>
      </c>
      <c r="K382" s="27"/>
      <c r="L382" s="27"/>
      <c r="M382" s="27"/>
      <c r="N382" s="10"/>
      <c r="P382" s="20"/>
      <c r="Q382" s="20"/>
      <c r="R382" s="20"/>
    </row>
    <row r="383" spans="1:18" s="8" customFormat="1" ht="11.25" customHeight="1">
      <c r="A383" s="17"/>
      <c r="B383" s="10" t="s">
        <v>16</v>
      </c>
      <c r="F383" s="18">
        <v>0.0534</v>
      </c>
      <c r="H383" s="18">
        <v>0.037</v>
      </c>
      <c r="K383" s="27"/>
      <c r="L383" s="27"/>
      <c r="M383" s="27"/>
      <c r="N383" s="10"/>
      <c r="P383" s="20"/>
      <c r="Q383" s="20"/>
      <c r="R383" s="20"/>
    </row>
    <row r="384" spans="1:18" s="8" customFormat="1" ht="11.25" customHeight="1">
      <c r="A384" s="17"/>
      <c r="B384" s="10" t="s">
        <v>17</v>
      </c>
      <c r="F384" s="18">
        <v>0.0534</v>
      </c>
      <c r="H384" s="18">
        <v>0.0395</v>
      </c>
      <c r="L384" s="27"/>
      <c r="M384" s="27"/>
      <c r="N384" s="10"/>
      <c r="P384" s="20"/>
      <c r="Q384" s="20"/>
      <c r="R384" s="20"/>
    </row>
    <row r="385" spans="1:18" s="8" customFormat="1" ht="11.25" customHeight="1">
      <c r="A385" s="17"/>
      <c r="B385" s="10" t="s">
        <v>18</v>
      </c>
      <c r="F385" s="18">
        <v>0.0534</v>
      </c>
      <c r="H385" s="18">
        <v>0.0395</v>
      </c>
      <c r="M385" s="19"/>
      <c r="N385" s="10"/>
      <c r="P385" s="20"/>
      <c r="Q385" s="20"/>
      <c r="R385" s="20"/>
    </row>
    <row r="386" spans="1:18" s="8" customFormat="1" ht="11.25" customHeight="1">
      <c r="A386" s="17"/>
      <c r="B386" s="10" t="s">
        <v>19</v>
      </c>
      <c r="F386" s="18">
        <v>0.0534</v>
      </c>
      <c r="H386" s="18">
        <v>0.0395</v>
      </c>
      <c r="M386" s="19"/>
      <c r="N386" s="10"/>
      <c r="P386" s="20"/>
      <c r="Q386" s="20"/>
      <c r="R386" s="20"/>
    </row>
    <row r="387" spans="1:18" s="8" customFormat="1" ht="21" customHeight="1">
      <c r="A387" s="17">
        <v>2019</v>
      </c>
      <c r="B387" s="10" t="s">
        <v>8</v>
      </c>
      <c r="F387" s="18">
        <v>0.0534</v>
      </c>
      <c r="H387" s="18">
        <v>0.0395</v>
      </c>
      <c r="M387" s="19"/>
      <c r="N387" s="10"/>
      <c r="P387" s="20"/>
      <c r="Q387" s="20"/>
      <c r="R387" s="20"/>
    </row>
    <row r="388" spans="1:18" s="8" customFormat="1" ht="11.25" customHeight="1">
      <c r="A388" s="17"/>
      <c r="B388" s="10" t="s">
        <v>22</v>
      </c>
      <c r="F388" s="18">
        <v>0.0534</v>
      </c>
      <c r="H388" s="18">
        <v>0.0395</v>
      </c>
      <c r="M388" s="19"/>
      <c r="N388" s="10"/>
      <c r="P388" s="20"/>
      <c r="Q388" s="20"/>
      <c r="R388" s="20"/>
    </row>
    <row r="389" spans="1:18" s="8" customFormat="1" ht="11.25" customHeight="1">
      <c r="A389" s="17"/>
      <c r="B389" s="10" t="s">
        <v>10</v>
      </c>
      <c r="F389" s="18">
        <v>0.0534</v>
      </c>
      <c r="H389" s="18">
        <v>0.0395</v>
      </c>
      <c r="J389" s="27"/>
      <c r="K389" s="27"/>
      <c r="M389" s="19"/>
      <c r="N389" s="10"/>
      <c r="P389" s="20"/>
      <c r="Q389" s="20"/>
      <c r="R389" s="20"/>
    </row>
    <row r="390" spans="1:18" s="8" customFormat="1" ht="11.25" customHeight="1">
      <c r="A390" s="17"/>
      <c r="B390" s="10" t="s">
        <v>11</v>
      </c>
      <c r="F390" s="18">
        <v>0.0534</v>
      </c>
      <c r="H390" s="18">
        <v>0.0395</v>
      </c>
      <c r="J390" s="27"/>
      <c r="K390" s="27"/>
      <c r="M390" s="19"/>
      <c r="N390" s="10"/>
      <c r="P390" s="20"/>
      <c r="Q390" s="20"/>
      <c r="R390" s="20"/>
    </row>
    <row r="391" spans="1:18" s="8" customFormat="1" ht="11.25" customHeight="1">
      <c r="A391" s="17"/>
      <c r="B391" s="10" t="s">
        <v>12</v>
      </c>
      <c r="F391" s="18">
        <v>0.0534</v>
      </c>
      <c r="H391" s="18">
        <v>0.0395</v>
      </c>
      <c r="J391" s="27"/>
      <c r="K391" s="27"/>
      <c r="M391" s="19"/>
      <c r="N391" s="10"/>
      <c r="P391" s="20"/>
      <c r="Q391" s="20"/>
      <c r="R391" s="20"/>
    </row>
    <row r="392" spans="1:18" s="8" customFormat="1" ht="11.25" customHeight="1">
      <c r="A392" s="17"/>
      <c r="B392" s="10" t="s">
        <v>13</v>
      </c>
      <c r="F392" s="18">
        <v>0.0534</v>
      </c>
      <c r="H392" s="18">
        <v>0.0395</v>
      </c>
      <c r="J392" s="27"/>
      <c r="K392" s="27"/>
      <c r="M392" s="19"/>
      <c r="N392" s="10"/>
      <c r="P392" s="20"/>
      <c r="Q392" s="20"/>
      <c r="R392" s="20"/>
    </row>
    <row r="393" spans="1:18" s="8" customFormat="1" ht="11.25" customHeight="1">
      <c r="A393" s="17"/>
      <c r="B393" s="10" t="s">
        <v>14</v>
      </c>
      <c r="F393" s="18">
        <v>0.0519</v>
      </c>
      <c r="H393" s="18">
        <v>0.0395</v>
      </c>
      <c r="J393" s="27"/>
      <c r="K393" s="27"/>
      <c r="M393" s="19"/>
      <c r="N393" s="10"/>
      <c r="P393" s="20"/>
      <c r="Q393" s="20"/>
      <c r="R393" s="20"/>
    </row>
    <row r="394" spans="1:18" s="8" customFormat="1" ht="11.25" customHeight="1">
      <c r="A394" s="17"/>
      <c r="B394" s="10" t="s">
        <v>23</v>
      </c>
      <c r="F394" s="18">
        <v>0.0519</v>
      </c>
      <c r="H394" s="18">
        <v>0.0395</v>
      </c>
      <c r="J394" s="27"/>
      <c r="K394" s="27"/>
      <c r="M394" s="19"/>
      <c r="N394" s="10"/>
      <c r="P394" s="20"/>
      <c r="Q394" s="20"/>
      <c r="R394" s="20"/>
    </row>
    <row r="395" spans="1:18" s="8" customFormat="1" ht="11.25" customHeight="1">
      <c r="A395" s="17"/>
      <c r="B395" s="10" t="s">
        <v>16</v>
      </c>
      <c r="F395" s="18">
        <v>0.0519</v>
      </c>
      <c r="H395" s="18">
        <v>0.0395</v>
      </c>
      <c r="J395" s="27"/>
      <c r="K395" s="27"/>
      <c r="M395" s="19"/>
      <c r="N395" s="10"/>
      <c r="P395" s="20"/>
      <c r="Q395" s="20"/>
      <c r="R395" s="20"/>
    </row>
    <row r="396" spans="1:18" s="8" customFormat="1" ht="11.25" customHeight="1">
      <c r="A396" s="17"/>
      <c r="B396" s="10" t="s">
        <v>17</v>
      </c>
      <c r="F396" s="18">
        <v>0.0519</v>
      </c>
      <c r="H396" s="18">
        <v>0.0395</v>
      </c>
      <c r="M396" s="19"/>
      <c r="N396" s="10"/>
      <c r="P396" s="20"/>
      <c r="Q396" s="20"/>
      <c r="R396" s="20"/>
    </row>
    <row r="397" spans="1:18" s="8" customFormat="1" ht="11.25" customHeight="1">
      <c r="A397" s="17"/>
      <c r="B397" s="10" t="s">
        <v>18</v>
      </c>
      <c r="F397" s="18">
        <v>0.0519</v>
      </c>
      <c r="H397" s="18">
        <v>0.0395</v>
      </c>
      <c r="M397" s="19"/>
      <c r="N397" s="10"/>
      <c r="P397" s="20"/>
      <c r="Q397" s="20"/>
      <c r="R397" s="20"/>
    </row>
    <row r="398" spans="1:18" s="8" customFormat="1" ht="11.25" customHeight="1">
      <c r="A398" s="17"/>
      <c r="B398" s="10" t="s">
        <v>19</v>
      </c>
      <c r="F398" s="18">
        <v>0.0519</v>
      </c>
      <c r="H398" s="18">
        <v>0.0395</v>
      </c>
      <c r="M398" s="19"/>
      <c r="N398" s="10"/>
      <c r="P398" s="20"/>
      <c r="Q398" s="20"/>
      <c r="R398" s="20"/>
    </row>
    <row r="399" spans="1:18" s="8" customFormat="1" ht="21" customHeight="1">
      <c r="A399" s="17">
        <v>2020</v>
      </c>
      <c r="B399" s="10" t="s">
        <v>8</v>
      </c>
      <c r="F399" s="18">
        <v>0.0519</v>
      </c>
      <c r="H399" s="18">
        <v>0.0395</v>
      </c>
      <c r="M399" s="19"/>
      <c r="N399" s="10"/>
      <c r="P399" s="20"/>
      <c r="Q399" s="20"/>
      <c r="R399" s="20"/>
    </row>
    <row r="400" spans="1:18" s="8" customFormat="1" ht="11.25" customHeight="1">
      <c r="A400" s="17"/>
      <c r="B400" s="10" t="s">
        <v>22</v>
      </c>
      <c r="F400" s="18">
        <v>0.0519</v>
      </c>
      <c r="H400" s="18">
        <v>0.0395</v>
      </c>
      <c r="M400" s="19"/>
      <c r="N400" s="10"/>
      <c r="P400" s="20"/>
      <c r="Q400" s="20"/>
      <c r="R400" s="20"/>
    </row>
    <row r="401" spans="1:18" s="8" customFormat="1" ht="11.25" customHeight="1">
      <c r="A401" s="17"/>
      <c r="B401" s="10" t="s">
        <v>10</v>
      </c>
      <c r="F401" s="18">
        <v>0.0504</v>
      </c>
      <c r="H401" s="18">
        <v>0.0295</v>
      </c>
      <c r="M401" s="19"/>
      <c r="N401" s="10"/>
      <c r="P401" s="20"/>
      <c r="Q401" s="20"/>
      <c r="R401" s="20"/>
    </row>
    <row r="402" spans="1:18" s="8" customFormat="1" ht="11.25" customHeight="1">
      <c r="A402" s="17"/>
      <c r="B402" s="10" t="s">
        <v>11</v>
      </c>
      <c r="F402" s="18">
        <v>0.0504</v>
      </c>
      <c r="H402" s="18">
        <v>0.0245</v>
      </c>
      <c r="M402" s="19"/>
      <c r="N402" s="10"/>
      <c r="P402" s="20"/>
      <c r="Q402" s="20"/>
      <c r="R402" s="20"/>
    </row>
    <row r="403" spans="1:18" s="8" customFormat="1" ht="11.25" customHeight="1">
      <c r="A403" s="17"/>
      <c r="B403" s="10" t="s">
        <v>12</v>
      </c>
      <c r="F403" s="18">
        <v>0.0504</v>
      </c>
      <c r="H403" s="18">
        <v>0.0245</v>
      </c>
      <c r="M403" s="19"/>
      <c r="N403" s="10"/>
      <c r="P403" s="20"/>
      <c r="Q403" s="20"/>
      <c r="R403" s="20"/>
    </row>
    <row r="404" spans="1:18" s="8" customFormat="1" ht="11.25" customHeight="1">
      <c r="A404" s="17"/>
      <c r="B404" s="10" t="s">
        <v>13</v>
      </c>
      <c r="F404" s="18">
        <v>0.0494</v>
      </c>
      <c r="H404" s="18">
        <v>0.0245</v>
      </c>
      <c r="M404" s="19"/>
      <c r="N404" s="10"/>
      <c r="P404" s="20"/>
      <c r="Q404" s="20"/>
      <c r="R404" s="20"/>
    </row>
    <row r="405" spans="1:18" s="8" customFormat="1" ht="11.25" customHeight="1">
      <c r="A405" s="17"/>
      <c r="B405" s="10" t="s">
        <v>14</v>
      </c>
      <c r="F405" s="18">
        <v>0.0494</v>
      </c>
      <c r="H405" s="18">
        <v>0.0245</v>
      </c>
      <c r="M405" s="19"/>
      <c r="N405" s="10"/>
      <c r="P405" s="20"/>
      <c r="Q405" s="20"/>
      <c r="R405" s="20"/>
    </row>
    <row r="406" spans="1:18" s="8" customFormat="1" ht="11.25" customHeight="1">
      <c r="A406" s="17"/>
      <c r="B406" s="10" t="s">
        <v>23</v>
      </c>
      <c r="F406" s="18">
        <v>0.0479</v>
      </c>
      <c r="H406" s="18">
        <v>0.0245</v>
      </c>
      <c r="M406" s="19"/>
      <c r="N406" s="10"/>
      <c r="P406" s="20"/>
      <c r="Q406" s="20"/>
      <c r="R406" s="20"/>
    </row>
    <row r="407" spans="1:18" s="8" customFormat="1" ht="11.25" customHeight="1">
      <c r="A407" s="17"/>
      <c r="B407" s="10" t="s">
        <v>16</v>
      </c>
      <c r="F407" s="18">
        <v>0.0479</v>
      </c>
      <c r="H407" s="18">
        <v>0.0245</v>
      </c>
      <c r="M407" s="19"/>
      <c r="N407" s="10"/>
      <c r="P407" s="20"/>
      <c r="Q407" s="20"/>
      <c r="R407" s="20"/>
    </row>
    <row r="408" spans="1:18" s="8" customFormat="1" ht="11.25" customHeight="1">
      <c r="A408" s="17"/>
      <c r="B408" s="10" t="s">
        <v>17</v>
      </c>
      <c r="F408" s="18">
        <v>0.0479</v>
      </c>
      <c r="H408" s="18">
        <v>0.0245</v>
      </c>
      <c r="M408" s="19"/>
      <c r="N408" s="10"/>
      <c r="P408" s="20"/>
      <c r="Q408" s="20"/>
      <c r="R408" s="20"/>
    </row>
    <row r="409" spans="1:18" s="8" customFormat="1" ht="11.25" customHeight="1">
      <c r="A409" s="17"/>
      <c r="B409" s="10" t="s">
        <v>18</v>
      </c>
      <c r="F409" s="18">
        <v>0.0479</v>
      </c>
      <c r="H409" s="18">
        <v>0.0245</v>
      </c>
      <c r="M409" s="19"/>
      <c r="N409" s="10"/>
      <c r="P409" s="20"/>
      <c r="Q409" s="20"/>
      <c r="R409" s="20"/>
    </row>
    <row r="410" spans="1:18" s="8" customFormat="1" ht="11.25" customHeight="1">
      <c r="A410" s="17"/>
      <c r="B410" s="10" t="s">
        <v>19</v>
      </c>
      <c r="F410" s="18">
        <v>0.0479</v>
      </c>
      <c r="H410" s="18">
        <v>0.0245</v>
      </c>
      <c r="M410" s="19"/>
      <c r="N410" s="10"/>
      <c r="P410" s="20"/>
      <c r="Q410" s="20"/>
      <c r="R410" s="20"/>
    </row>
    <row r="411" spans="1:18" s="8" customFormat="1" ht="21" customHeight="1">
      <c r="A411" s="17">
        <v>2021</v>
      </c>
      <c r="B411" s="10" t="s">
        <v>8</v>
      </c>
      <c r="F411" s="18">
        <v>0.0479</v>
      </c>
      <c r="H411" s="18">
        <v>0.0245</v>
      </c>
      <c r="M411" s="19"/>
      <c r="N411" s="10"/>
      <c r="P411" s="20"/>
      <c r="Q411" s="20"/>
      <c r="R411" s="20"/>
    </row>
    <row r="412" spans="1:18" s="8" customFormat="1" ht="11.25" customHeight="1">
      <c r="A412" s="17"/>
      <c r="B412" s="10" t="s">
        <v>22</v>
      </c>
      <c r="F412" s="18">
        <v>0.0479</v>
      </c>
      <c r="H412" s="18">
        <v>0.0245</v>
      </c>
      <c r="M412" s="19"/>
      <c r="N412" s="10"/>
      <c r="P412" s="20"/>
      <c r="Q412" s="20"/>
      <c r="R412" s="20"/>
    </row>
    <row r="413" spans="1:18" s="8" customFormat="1" ht="11.25" customHeight="1">
      <c r="A413" s="17"/>
      <c r="B413" s="10" t="s">
        <v>10</v>
      </c>
      <c r="F413" s="18">
        <v>0.0479</v>
      </c>
      <c r="H413" s="18">
        <v>0.0245</v>
      </c>
      <c r="M413" s="19"/>
      <c r="N413" s="10"/>
      <c r="P413" s="20"/>
      <c r="Q413" s="20"/>
      <c r="R413" s="20"/>
    </row>
    <row r="414" spans="1:18" s="8" customFormat="1" ht="11.25" customHeight="1">
      <c r="A414" s="17"/>
      <c r="B414" s="10" t="s">
        <v>11</v>
      </c>
      <c r="F414" s="18">
        <v>0.0479</v>
      </c>
      <c r="H414" s="18">
        <v>0.0245</v>
      </c>
      <c r="M414" s="19"/>
      <c r="N414" s="10"/>
      <c r="P414" s="20"/>
      <c r="Q414" s="20"/>
      <c r="R414" s="20"/>
    </row>
    <row r="415" spans="1:18" s="8" customFormat="1" ht="11.25" customHeight="1">
      <c r="A415" s="17"/>
      <c r="B415" s="10" t="s">
        <v>12</v>
      </c>
      <c r="F415" s="18">
        <v>0.0479</v>
      </c>
      <c r="H415" s="18">
        <v>0.0245</v>
      </c>
      <c r="M415" s="19"/>
      <c r="N415" s="10"/>
      <c r="P415" s="20"/>
      <c r="Q415" s="20"/>
      <c r="R415" s="20"/>
    </row>
    <row r="416" spans="1:18" s="8" customFormat="1" ht="11.25" customHeight="1">
      <c r="A416" s="17"/>
      <c r="B416" s="10" t="s">
        <v>13</v>
      </c>
      <c r="F416" s="18">
        <v>0.0479</v>
      </c>
      <c r="H416" s="18">
        <v>0.0245</v>
      </c>
      <c r="M416" s="19"/>
      <c r="N416" s="10"/>
      <c r="P416" s="20"/>
      <c r="Q416" s="20"/>
      <c r="R416" s="20"/>
    </row>
    <row r="417" spans="1:18" s="8" customFormat="1" ht="11.25" customHeight="1">
      <c r="A417" s="17"/>
      <c r="B417" s="10" t="s">
        <v>14</v>
      </c>
      <c r="F417" s="18">
        <v>0.0479</v>
      </c>
      <c r="H417" s="18">
        <v>0.0245</v>
      </c>
      <c r="M417" s="19"/>
      <c r="N417" s="10"/>
      <c r="P417" s="20"/>
      <c r="Q417" s="20"/>
      <c r="R417" s="20"/>
    </row>
    <row r="418" spans="1:18" s="8" customFormat="1" ht="11.25" customHeight="1">
      <c r="A418" s="17"/>
      <c r="B418" s="10" t="s">
        <v>23</v>
      </c>
      <c r="F418" s="18">
        <v>0.0479</v>
      </c>
      <c r="H418" s="18">
        <v>0.0245</v>
      </c>
      <c r="M418" s="19"/>
      <c r="N418" s="10"/>
      <c r="P418" s="20"/>
      <c r="Q418" s="20"/>
      <c r="R418" s="20"/>
    </row>
    <row r="419" spans="1:18" s="8" customFormat="1" ht="11.25" customHeight="1">
      <c r="A419" s="17"/>
      <c r="B419" s="10" t="s">
        <v>16</v>
      </c>
      <c r="F419" s="18">
        <v>0.0479</v>
      </c>
      <c r="H419" s="18">
        <v>0.0245</v>
      </c>
      <c r="M419" s="19"/>
      <c r="N419" s="10"/>
      <c r="P419" s="20"/>
      <c r="Q419" s="20"/>
      <c r="R419" s="20"/>
    </row>
    <row r="420" spans="1:18" s="8" customFormat="1" ht="11.25" customHeight="1">
      <c r="A420" s="17"/>
      <c r="B420" s="10" t="s">
        <v>17</v>
      </c>
      <c r="F420" s="18">
        <v>0.0479</v>
      </c>
      <c r="H420" s="18">
        <v>0.0245</v>
      </c>
      <c r="M420" s="19"/>
      <c r="N420" s="10"/>
      <c r="P420" s="20"/>
      <c r="Q420" s="20"/>
      <c r="R420" s="20"/>
    </row>
    <row r="421" spans="1:18" s="8" customFormat="1" ht="11.25" customHeight="1">
      <c r="A421" s="17"/>
      <c r="B421" s="10" t="s">
        <v>18</v>
      </c>
      <c r="F421" s="18">
        <v>0.0479</v>
      </c>
      <c r="H421" s="18">
        <v>0.0245</v>
      </c>
      <c r="M421" s="19"/>
      <c r="N421" s="10"/>
      <c r="P421" s="20"/>
      <c r="Q421" s="20"/>
      <c r="R421" s="20"/>
    </row>
    <row r="422" spans="1:18" s="8" customFormat="1" ht="11.25" customHeight="1">
      <c r="A422" s="17"/>
      <c r="B422" s="10" t="s">
        <v>19</v>
      </c>
      <c r="F422" s="18">
        <v>0.0479</v>
      </c>
      <c r="H422" s="18">
        <v>0.0245</v>
      </c>
      <c r="M422" s="19"/>
      <c r="N422" s="10"/>
      <c r="P422" s="20"/>
      <c r="Q422" s="20"/>
      <c r="R422" s="20"/>
    </row>
    <row r="423" spans="1:18" s="8" customFormat="1" ht="21" customHeight="1">
      <c r="A423" s="17">
        <v>2022</v>
      </c>
      <c r="B423" s="10" t="s">
        <v>8</v>
      </c>
      <c r="F423" s="18">
        <v>0.0479</v>
      </c>
      <c r="H423" s="18">
        <v>0.0245</v>
      </c>
      <c r="M423" s="19"/>
      <c r="N423" s="10"/>
      <c r="P423" s="20"/>
      <c r="Q423" s="20"/>
      <c r="R423" s="20"/>
    </row>
    <row r="424" spans="1:18" s="8" customFormat="1" ht="11.25" customHeight="1">
      <c r="A424" s="17"/>
      <c r="B424" s="10" t="s">
        <v>22</v>
      </c>
      <c r="F424" s="18">
        <v>0.0479</v>
      </c>
      <c r="H424" s="18">
        <v>0.0245</v>
      </c>
      <c r="M424" s="19"/>
      <c r="N424" s="10"/>
      <c r="P424" s="20"/>
      <c r="Q424" s="20"/>
      <c r="R424" s="20"/>
    </row>
    <row r="425" spans="1:18" s="8" customFormat="1" ht="11.25" customHeight="1">
      <c r="A425" s="17"/>
      <c r="B425" s="10" t="s">
        <v>10</v>
      </c>
      <c r="F425" s="18">
        <v>0.0479</v>
      </c>
      <c r="H425" s="18">
        <v>0.027</v>
      </c>
      <c r="M425" s="19"/>
      <c r="N425" s="10"/>
      <c r="P425" s="20"/>
      <c r="Q425" s="20"/>
      <c r="R425" s="20"/>
    </row>
    <row r="426" spans="1:18" s="8" customFormat="1" ht="11.25" customHeight="1">
      <c r="A426" s="17"/>
      <c r="B426" s="10" t="s">
        <v>11</v>
      </c>
      <c r="F426" s="18">
        <v>0.0479</v>
      </c>
      <c r="H426" s="18">
        <v>0.027</v>
      </c>
      <c r="M426" s="19"/>
      <c r="N426" s="10"/>
      <c r="P426" s="20"/>
      <c r="Q426" s="20"/>
      <c r="R426" s="20"/>
    </row>
    <row r="427" spans="1:18" s="8" customFormat="1" ht="11.25" customHeight="1">
      <c r="A427" s="17"/>
      <c r="B427" s="10" t="s">
        <v>12</v>
      </c>
      <c r="F427" s="18">
        <v>0.0499</v>
      </c>
      <c r="H427" s="18">
        <v>0.032</v>
      </c>
      <c r="M427" s="19"/>
      <c r="N427" s="10"/>
      <c r="P427" s="20"/>
      <c r="Q427" s="20"/>
      <c r="R427" s="20"/>
    </row>
    <row r="428" spans="1:18" s="8" customFormat="1" ht="11.25" customHeight="1">
      <c r="A428" s="17"/>
      <c r="B428" s="10" t="s">
        <v>13</v>
      </c>
      <c r="F428" s="18">
        <v>0.0564</v>
      </c>
      <c r="H428" s="18">
        <v>0.037</v>
      </c>
      <c r="M428" s="19"/>
      <c r="N428" s="10"/>
      <c r="P428" s="20"/>
      <c r="Q428" s="20"/>
      <c r="R428" s="20"/>
    </row>
    <row r="429" spans="1:18" s="8" customFormat="1" ht="11.25" customHeight="1">
      <c r="A429" s="17"/>
      <c r="B429" s="10" t="s">
        <v>14</v>
      </c>
      <c r="F429" s="18">
        <v>0.0604</v>
      </c>
      <c r="H429" s="18">
        <v>0.037</v>
      </c>
      <c r="M429" s="19"/>
      <c r="N429" s="10"/>
      <c r="P429" s="20"/>
      <c r="Q429" s="20"/>
      <c r="R429" s="20"/>
    </row>
    <row r="430" spans="1:18" s="8" customFormat="1" ht="11.25" customHeight="1">
      <c r="A430" s="17"/>
      <c r="B430" s="10" t="s">
        <v>23</v>
      </c>
      <c r="F430" s="18">
        <v>0.0614</v>
      </c>
      <c r="H430" s="18">
        <v>0.047</v>
      </c>
      <c r="M430" s="19"/>
      <c r="N430" s="10"/>
      <c r="P430" s="20"/>
      <c r="Q430" s="20"/>
      <c r="R430" s="20"/>
    </row>
    <row r="431" spans="1:18" s="8" customFormat="1" ht="11.25" customHeight="1">
      <c r="A431" s="17"/>
      <c r="B431" s="10" t="s">
        <v>16</v>
      </c>
      <c r="F431" s="18">
        <v>0.0614</v>
      </c>
      <c r="H431" s="18">
        <v>0.0545</v>
      </c>
      <c r="M431" s="19"/>
      <c r="N431" s="10"/>
      <c r="P431" s="20"/>
      <c r="Q431" s="20"/>
      <c r="R431" s="20"/>
    </row>
    <row r="432" spans="1:18" s="8" customFormat="1" ht="11.25" customHeight="1">
      <c r="A432" s="17"/>
      <c r="B432" s="10" t="s">
        <v>17</v>
      </c>
      <c r="F432" s="18">
        <v>0.0614</v>
      </c>
      <c r="H432" s="18">
        <v>0.0545</v>
      </c>
      <c r="M432" s="19"/>
      <c r="N432" s="10"/>
      <c r="P432" s="20"/>
      <c r="Q432" s="20"/>
      <c r="R432" s="20"/>
    </row>
    <row r="433" spans="1:18" s="8" customFormat="1" ht="11.25" customHeight="1">
      <c r="A433" s="17"/>
      <c r="B433" s="10" t="s">
        <v>18</v>
      </c>
      <c r="F433" s="18">
        <v>0.0649</v>
      </c>
      <c r="H433" s="18">
        <v>0.0595</v>
      </c>
      <c r="M433" s="19"/>
      <c r="N433" s="10"/>
      <c r="P433" s="20"/>
      <c r="Q433" s="20"/>
      <c r="R433" s="20"/>
    </row>
    <row r="434" spans="1:18" s="8" customFormat="1" ht="11.25" customHeight="1">
      <c r="A434" s="17"/>
      <c r="B434" s="10" t="s">
        <v>19</v>
      </c>
      <c r="F434" s="18">
        <v>0.0649</v>
      </c>
      <c r="H434" s="18">
        <v>0.0645</v>
      </c>
      <c r="M434" s="19"/>
      <c r="N434" s="10"/>
      <c r="P434" s="20"/>
      <c r="Q434" s="20"/>
      <c r="R434" s="20"/>
    </row>
    <row r="435" spans="1:18" s="8" customFormat="1" ht="21" customHeight="1">
      <c r="A435" s="17">
        <v>2023</v>
      </c>
      <c r="B435" s="10" t="s">
        <v>8</v>
      </c>
      <c r="F435" s="18">
        <v>0.0649</v>
      </c>
      <c r="H435" s="18">
        <v>0.0645</v>
      </c>
      <c r="M435" s="19"/>
      <c r="N435" s="10"/>
      <c r="P435" s="20"/>
      <c r="Q435" s="20"/>
      <c r="R435" s="20"/>
    </row>
    <row r="436" spans="1:18" s="8" customFormat="1" ht="11.25" customHeight="1">
      <c r="A436" s="17"/>
      <c r="B436" s="10" t="s">
        <v>22</v>
      </c>
      <c r="F436" s="18">
        <v>0.0649</v>
      </c>
      <c r="H436" s="18">
        <v>0.067</v>
      </c>
      <c r="M436" s="19"/>
      <c r="N436" s="10"/>
      <c r="P436" s="20"/>
      <c r="Q436" s="20"/>
      <c r="R436" s="20"/>
    </row>
    <row r="437" spans="1:18" s="8" customFormat="1" ht="11.25" customHeight="1">
      <c r="A437" s="17"/>
      <c r="B437" s="10" t="s">
        <v>10</v>
      </c>
      <c r="F437" s="18">
        <v>0.0649</v>
      </c>
      <c r="H437" s="18">
        <v>0.067</v>
      </c>
      <c r="M437" s="19"/>
      <c r="N437" s="10"/>
      <c r="P437" s="20"/>
      <c r="Q437" s="20"/>
      <c r="R437" s="20"/>
    </row>
    <row r="438" spans="1:18" s="8" customFormat="1" ht="11.25" customHeight="1">
      <c r="A438" s="17"/>
      <c r="B438" s="10" t="s">
        <v>11</v>
      </c>
      <c r="F438" s="18">
        <v>0.0649</v>
      </c>
      <c r="H438" s="18">
        <v>0.067</v>
      </c>
      <c r="M438" s="19"/>
      <c r="N438" s="10"/>
      <c r="P438" s="20"/>
      <c r="Q438" s="20"/>
      <c r="R438" s="20"/>
    </row>
    <row r="439" spans="1:18" s="8" customFormat="1" ht="11.25" customHeight="1">
      <c r="A439" s="17"/>
      <c r="B439" s="10" t="s">
        <v>12</v>
      </c>
      <c r="F439" s="18">
        <v>0.0649</v>
      </c>
      <c r="H439" s="18">
        <v>0.067</v>
      </c>
      <c r="M439" s="19"/>
      <c r="N439" s="10"/>
      <c r="P439" s="20"/>
      <c r="Q439" s="20"/>
      <c r="R439" s="20"/>
    </row>
    <row r="440" spans="1:18" s="8" customFormat="1" ht="11.25" customHeight="1">
      <c r="A440" s="17"/>
      <c r="B440" s="10" t="s">
        <v>13</v>
      </c>
      <c r="F440" s="18">
        <v>0.0649</v>
      </c>
      <c r="H440" s="18">
        <v>0.0695</v>
      </c>
      <c r="M440" s="19"/>
      <c r="N440" s="10"/>
      <c r="P440" s="20"/>
      <c r="Q440" s="20"/>
      <c r="R440" s="20"/>
    </row>
    <row r="441" spans="1:18" s="8" customFormat="1" ht="11.25" customHeight="1">
      <c r="A441" s="17"/>
      <c r="B441" s="10" t="s">
        <v>14</v>
      </c>
      <c r="F441" s="18">
        <v>0.0649</v>
      </c>
      <c r="H441" s="18">
        <v>0.0695</v>
      </c>
      <c r="M441" s="19"/>
      <c r="N441" s="10"/>
      <c r="P441" s="20"/>
      <c r="Q441" s="20"/>
      <c r="R441" s="20"/>
    </row>
    <row r="442" spans="1:18" s="8" customFormat="1" ht="11.25" customHeight="1">
      <c r="A442" s="17"/>
      <c r="B442" s="10" t="s">
        <v>23</v>
      </c>
      <c r="F442" s="18">
        <v>0.0679</v>
      </c>
      <c r="H442" s="18">
        <v>0.072</v>
      </c>
      <c r="M442" s="19"/>
      <c r="N442" s="10"/>
      <c r="P442" s="20"/>
      <c r="Q442" s="20"/>
      <c r="R442" s="20"/>
    </row>
    <row r="443" spans="1:18" s="8" customFormat="1" ht="11.25" customHeight="1">
      <c r="A443" s="17"/>
      <c r="B443" s="10" t="s">
        <v>16</v>
      </c>
      <c r="F443" s="18">
        <v>0.0684</v>
      </c>
      <c r="H443" s="18">
        <v>0.072</v>
      </c>
      <c r="M443" s="19"/>
      <c r="N443" s="10"/>
      <c r="P443" s="20"/>
      <c r="Q443" s="20"/>
      <c r="R443" s="20"/>
    </row>
    <row r="444" spans="1:18" s="8" customFormat="1" ht="11.25" customHeight="1">
      <c r="A444" s="17"/>
      <c r="B444" s="10" t="s">
        <v>17</v>
      </c>
      <c r="F444" s="18">
        <v>0.0704</v>
      </c>
      <c r="H444" s="18">
        <v>0.072</v>
      </c>
      <c r="M444" s="19"/>
      <c r="N444" s="10"/>
      <c r="P444" s="20"/>
      <c r="Q444" s="20"/>
      <c r="R444" s="20"/>
    </row>
    <row r="445" spans="1:18" s="8" customFormat="1" ht="11.25" customHeight="1">
      <c r="A445" s="17"/>
      <c r="B445" s="10" t="s">
        <v>18</v>
      </c>
      <c r="F445" s="18">
        <v>0.0704</v>
      </c>
      <c r="H445" s="18">
        <v>0.072</v>
      </c>
      <c r="M445" s="19"/>
      <c r="N445" s="10"/>
      <c r="P445" s="20"/>
      <c r="Q445" s="20"/>
      <c r="R445" s="20"/>
    </row>
    <row r="446" spans="1:18" s="8" customFormat="1" ht="11.25" customHeight="1">
      <c r="A446" s="17"/>
      <c r="B446" s="10" t="s">
        <v>19</v>
      </c>
      <c r="F446" s="18">
        <v>0.0704</v>
      </c>
      <c r="H446" s="18">
        <v>0.072</v>
      </c>
      <c r="M446" s="19"/>
      <c r="N446" s="10"/>
      <c r="P446" s="20"/>
      <c r="Q446" s="20"/>
      <c r="R446" s="20"/>
    </row>
    <row r="447" spans="1:18" s="8" customFormat="1" ht="21" customHeight="1">
      <c r="A447" s="17">
        <v>2024</v>
      </c>
      <c r="B447" s="10" t="s">
        <v>8</v>
      </c>
      <c r="F447" s="18">
        <v>0.0704</v>
      </c>
      <c r="H447" s="18">
        <v>0.072</v>
      </c>
      <c r="M447" s="19"/>
      <c r="N447" s="10"/>
      <c r="P447" s="20"/>
      <c r="Q447" s="20"/>
      <c r="R447" s="20"/>
    </row>
    <row r="448" spans="1:18" s="8" customFormat="1" ht="11.25" customHeight="1">
      <c r="A448" s="17"/>
      <c r="B448" s="10" t="s">
        <v>22</v>
      </c>
      <c r="F448" s="18">
        <v>0.0684</v>
      </c>
      <c r="H448" s="18">
        <v>0.072</v>
      </c>
      <c r="M448" s="19"/>
      <c r="N448" s="10"/>
      <c r="P448" s="20"/>
      <c r="Q448" s="20"/>
      <c r="R448" s="20"/>
    </row>
    <row r="449" spans="1:18" s="8" customFormat="1" ht="11.25" customHeight="1">
      <c r="A449" s="17"/>
      <c r="B449" s="10" t="s">
        <v>10</v>
      </c>
      <c r="F449" s="18">
        <v>0.0684</v>
      </c>
      <c r="H449" s="18">
        <v>0.072</v>
      </c>
      <c r="M449" s="19"/>
      <c r="N449" s="10"/>
      <c r="P449" s="20"/>
      <c r="Q449" s="20"/>
      <c r="R449" s="20"/>
    </row>
    <row r="450" spans="1:18" s="8" customFormat="1" ht="11.25" customHeight="1">
      <c r="A450" s="17"/>
      <c r="B450" s="10" t="s">
        <v>11</v>
      </c>
      <c r="F450" s="18">
        <v>0.0684</v>
      </c>
      <c r="H450" s="18">
        <v>0.072</v>
      </c>
      <c r="M450" s="19"/>
      <c r="N450" s="10"/>
      <c r="P450" s="20"/>
      <c r="Q450" s="20"/>
      <c r="R450" s="20"/>
    </row>
    <row r="451" spans="1:18" s="8" customFormat="1" ht="11.25" customHeight="1">
      <c r="A451" s="17"/>
      <c r="B451" s="10" t="s">
        <v>12</v>
      </c>
      <c r="F451" s="18"/>
      <c r="H451" s="18"/>
      <c r="M451" s="19"/>
      <c r="N451" s="10"/>
      <c r="P451" s="20"/>
      <c r="Q451" s="20"/>
      <c r="R451" s="20"/>
    </row>
    <row r="452" spans="1:18" s="8" customFormat="1" ht="11.25" customHeight="1">
      <c r="A452" s="17"/>
      <c r="B452" s="10" t="s">
        <v>13</v>
      </c>
      <c r="F452" s="18"/>
      <c r="H452" s="18"/>
      <c r="M452" s="19"/>
      <c r="N452" s="10"/>
      <c r="P452" s="20"/>
      <c r="Q452" s="20"/>
      <c r="R452" s="20"/>
    </row>
    <row r="453" spans="1:18" s="8" customFormat="1" ht="11.25" customHeight="1">
      <c r="A453" s="17"/>
      <c r="B453" s="10" t="s">
        <v>14</v>
      </c>
      <c r="F453" s="18"/>
      <c r="H453" s="18"/>
      <c r="M453" s="19"/>
      <c r="N453" s="10"/>
      <c r="P453" s="20"/>
      <c r="Q453" s="20"/>
      <c r="R453" s="20"/>
    </row>
    <row r="454" spans="1:18" s="8" customFormat="1" ht="11.25" customHeight="1">
      <c r="A454" s="17"/>
      <c r="B454" s="10" t="s">
        <v>23</v>
      </c>
      <c r="F454" s="18"/>
      <c r="H454" s="18"/>
      <c r="M454" s="19"/>
      <c r="N454" s="10"/>
      <c r="P454" s="20"/>
      <c r="Q454" s="20"/>
      <c r="R454" s="20"/>
    </row>
    <row r="455" spans="1:18" s="8" customFormat="1" ht="11.25" customHeight="1">
      <c r="A455" s="17"/>
      <c r="B455" s="10" t="s">
        <v>16</v>
      </c>
      <c r="F455" s="18"/>
      <c r="H455" s="18"/>
      <c r="M455" s="19"/>
      <c r="N455" s="10"/>
      <c r="P455" s="20"/>
      <c r="Q455" s="20"/>
      <c r="R455" s="20"/>
    </row>
    <row r="456" spans="1:18" s="8" customFormat="1" ht="11.25" customHeight="1">
      <c r="A456" s="17"/>
      <c r="B456" s="10" t="s">
        <v>17</v>
      </c>
      <c r="F456" s="18"/>
      <c r="H456" s="18"/>
      <c r="M456" s="19"/>
      <c r="N456" s="10"/>
      <c r="P456" s="20"/>
      <c r="Q456" s="20"/>
      <c r="R456" s="20"/>
    </row>
    <row r="457" spans="1:18" s="8" customFormat="1" ht="11.25" customHeight="1">
      <c r="A457" s="17"/>
      <c r="B457" s="10" t="s">
        <v>18</v>
      </c>
      <c r="F457" s="18"/>
      <c r="H457" s="18"/>
      <c r="M457" s="19"/>
      <c r="N457" s="10"/>
      <c r="P457" s="20"/>
      <c r="Q457" s="20"/>
      <c r="R457" s="20"/>
    </row>
    <row r="458" spans="1:18" s="8" customFormat="1" ht="11.25" customHeight="1">
      <c r="A458" s="17"/>
      <c r="B458" s="10" t="s">
        <v>19</v>
      </c>
      <c r="F458" s="18"/>
      <c r="H458" s="18"/>
      <c r="M458" s="19"/>
      <c r="N458" s="10"/>
      <c r="P458" s="20"/>
      <c r="Q458" s="20"/>
      <c r="R458" s="20"/>
    </row>
    <row r="459" spans="1:18" s="8" customFormat="1" ht="5.25" customHeight="1">
      <c r="A459" s="22"/>
      <c r="B459" s="23"/>
      <c r="C459" s="6"/>
      <c r="D459" s="6"/>
      <c r="E459" s="6"/>
      <c r="F459" s="24"/>
      <c r="G459" s="6"/>
      <c r="H459" s="24"/>
      <c r="M459" s="19"/>
      <c r="N459" s="10"/>
      <c r="P459" s="20"/>
      <c r="Q459" s="20"/>
      <c r="R459" s="20"/>
    </row>
    <row r="460" spans="1:8" ht="17.25" customHeight="1">
      <c r="A460" s="3" t="s">
        <v>34</v>
      </c>
      <c r="F460" s="14"/>
      <c r="H460" s="14"/>
    </row>
    <row r="461" spans="1:13" ht="38.25" customHeight="1">
      <c r="A461" s="33" t="s">
        <v>26</v>
      </c>
      <c r="B461" s="33"/>
      <c r="C461" s="33"/>
      <c r="D461" s="33"/>
      <c r="E461" s="33"/>
      <c r="F461" s="33"/>
      <c r="G461" s="33"/>
      <c r="H461" s="33"/>
      <c r="I461" s="26"/>
      <c r="J461" s="26"/>
      <c r="K461" s="26"/>
      <c r="L461" s="26"/>
      <c r="M461" s="26"/>
    </row>
    <row r="462" spans="1:13" ht="17.25" customHeight="1">
      <c r="A462" s="34" t="s">
        <v>27</v>
      </c>
      <c r="B462" s="34"/>
      <c r="C462" s="34"/>
      <c r="D462" s="34"/>
      <c r="E462" s="34"/>
      <c r="F462" s="34"/>
      <c r="G462" s="34"/>
      <c r="H462" s="34"/>
      <c r="I462" s="26"/>
      <c r="J462" s="26"/>
      <c r="K462" s="26"/>
      <c r="L462" s="26"/>
      <c r="M462" s="26"/>
    </row>
    <row r="463" spans="5:18" ht="6.75" customHeight="1">
      <c r="E463" s="13"/>
      <c r="F463" s="14"/>
      <c r="H463" s="14"/>
      <c r="N463" s="12"/>
      <c r="P463" s="13"/>
      <c r="Q463" s="13"/>
      <c r="R463" s="13"/>
    </row>
    <row r="464" spans="1:18" ht="24.75" customHeight="1">
      <c r="A464" s="33" t="s">
        <v>31</v>
      </c>
      <c r="B464" s="33"/>
      <c r="C464" s="33"/>
      <c r="D464" s="33"/>
      <c r="E464" s="33"/>
      <c r="F464" s="33"/>
      <c r="G464" s="33"/>
      <c r="H464" s="33"/>
      <c r="I464" s="33"/>
      <c r="N464" s="12"/>
      <c r="P464" s="13"/>
      <c r="Q464" s="13"/>
      <c r="R464" s="13"/>
    </row>
    <row r="465" spans="1:18" s="30" customFormat="1" ht="22.5" customHeight="1">
      <c r="A465" s="28" t="s">
        <v>32</v>
      </c>
      <c r="B465" s="29"/>
      <c r="C465" s="29"/>
      <c r="D465" s="29"/>
      <c r="E465" s="29"/>
      <c r="F465" s="29"/>
      <c r="G465" s="29"/>
      <c r="H465" s="29"/>
      <c r="N465" s="31"/>
      <c r="P465" s="32"/>
      <c r="Q465" s="32"/>
      <c r="R465" s="32"/>
    </row>
    <row r="466" spans="1:18" ht="25.5" customHeight="1">
      <c r="A466" s="35" t="s">
        <v>30</v>
      </c>
      <c r="B466" s="36"/>
      <c r="C466" s="36"/>
      <c r="D466" s="36"/>
      <c r="E466" s="36"/>
      <c r="F466" s="36"/>
      <c r="G466" s="36"/>
      <c r="H466" s="36"/>
      <c r="N466" s="12"/>
      <c r="P466" s="13"/>
      <c r="Q466" s="13"/>
      <c r="R466" s="13"/>
    </row>
    <row r="467" spans="1:18" ht="15" customHeight="1">
      <c r="A467" s="12" t="s">
        <v>28</v>
      </c>
      <c r="F467" s="14"/>
      <c r="H467" s="14"/>
      <c r="N467" s="12"/>
      <c r="P467" s="13"/>
      <c r="Q467" s="13"/>
      <c r="R467" s="13"/>
    </row>
    <row r="468" spans="1:18" ht="15" customHeight="1">
      <c r="A468" s="12" t="s">
        <v>29</v>
      </c>
      <c r="F468" s="14"/>
      <c r="H468" s="14"/>
      <c r="N468" s="12"/>
      <c r="P468" s="13"/>
      <c r="Q468" s="13"/>
      <c r="R468" s="13"/>
    </row>
    <row r="469" spans="1:8" ht="21" customHeight="1">
      <c r="A469" s="3" t="s">
        <v>33</v>
      </c>
      <c r="F469" s="14"/>
      <c r="H469" s="14"/>
    </row>
    <row r="470" spans="1:8" ht="11.25">
      <c r="A470" s="12"/>
      <c r="F470" s="14"/>
      <c r="H470" s="14"/>
    </row>
    <row r="471" spans="1:18" ht="11.25">
      <c r="A471" s="25" t="s">
        <v>35</v>
      </c>
      <c r="F471" s="14"/>
      <c r="H471" s="14"/>
      <c r="N471" s="12"/>
      <c r="P471" s="13"/>
      <c r="Q471" s="13"/>
      <c r="R471" s="13"/>
    </row>
    <row r="472" spans="6:18" ht="11.25">
      <c r="F472" s="14"/>
      <c r="H472" s="14"/>
      <c r="N472" s="12"/>
      <c r="P472" s="13"/>
      <c r="Q472" s="13"/>
      <c r="R472" s="13"/>
    </row>
    <row r="473" spans="6:18" ht="11.25">
      <c r="F473" s="14"/>
      <c r="H473" s="14"/>
      <c r="N473" s="12"/>
      <c r="P473" s="13"/>
      <c r="Q473" s="13"/>
      <c r="R473" s="13"/>
    </row>
    <row r="474" spans="6:18" ht="11.25">
      <c r="F474" s="14"/>
      <c r="H474" s="14"/>
      <c r="N474" s="12"/>
      <c r="P474" s="13"/>
      <c r="Q474" s="13"/>
      <c r="R474" s="13"/>
    </row>
    <row r="475" spans="6:18" ht="11.25">
      <c r="F475" s="14"/>
      <c r="H475" s="14"/>
      <c r="N475" s="12"/>
      <c r="P475" s="13"/>
      <c r="Q475" s="13"/>
      <c r="R475" s="13"/>
    </row>
    <row r="476" spans="6:18" ht="11.25">
      <c r="F476" s="14"/>
      <c r="H476" s="14"/>
      <c r="N476" s="12"/>
      <c r="P476" s="13"/>
      <c r="Q476" s="13"/>
      <c r="R476" s="13"/>
    </row>
    <row r="477" spans="6:18" ht="11.25">
      <c r="F477" s="14"/>
      <c r="H477" s="14"/>
      <c r="N477" s="12"/>
      <c r="P477" s="13"/>
      <c r="Q477" s="13"/>
      <c r="R477" s="13"/>
    </row>
    <row r="478" spans="6:18" ht="11.25">
      <c r="F478" s="14"/>
      <c r="H478" s="14"/>
      <c r="N478" s="12"/>
      <c r="P478" s="13"/>
      <c r="R478" s="13"/>
    </row>
    <row r="479" spans="6:18" ht="11.25">
      <c r="F479" s="14"/>
      <c r="H479" s="14"/>
      <c r="N479" s="12"/>
      <c r="P479" s="13"/>
      <c r="R479" s="13"/>
    </row>
    <row r="480" spans="6:18" ht="11.25">
      <c r="F480" s="14"/>
      <c r="P480" s="13"/>
      <c r="Q480" s="13"/>
      <c r="R480" s="13"/>
    </row>
    <row r="481" spans="6:18" ht="11.25">
      <c r="F481" s="14"/>
      <c r="M481" s="11"/>
      <c r="N481" s="12"/>
      <c r="P481" s="13"/>
      <c r="Q481" s="13"/>
      <c r="R481" s="13"/>
    </row>
    <row r="482" spans="6:18" ht="11.25">
      <c r="F482" s="14"/>
      <c r="N482" s="12"/>
      <c r="P482" s="13"/>
      <c r="Q482" s="13"/>
      <c r="R482" s="13"/>
    </row>
    <row r="483" spans="6:18" ht="11.25">
      <c r="F483" s="14"/>
      <c r="N483" s="12"/>
      <c r="P483" s="13"/>
      <c r="Q483" s="13"/>
      <c r="R483" s="13"/>
    </row>
    <row r="484" spans="6:18" ht="11.25">
      <c r="F484" s="14"/>
      <c r="N484" s="12"/>
      <c r="P484" s="13"/>
      <c r="Q484" s="13"/>
      <c r="R484" s="13"/>
    </row>
    <row r="485" spans="6:18" ht="11.25">
      <c r="F485" s="14"/>
      <c r="N485" s="12"/>
      <c r="P485" s="13"/>
      <c r="Q485" s="13"/>
      <c r="R485" s="13"/>
    </row>
    <row r="486" spans="6:18" ht="11.25">
      <c r="F486" s="14"/>
      <c r="N486" s="12"/>
      <c r="P486" s="13"/>
      <c r="Q486" s="13"/>
      <c r="R486" s="13"/>
    </row>
    <row r="487" spans="6:18" ht="11.25">
      <c r="F487" s="14"/>
      <c r="N487" s="12"/>
      <c r="P487" s="13"/>
      <c r="Q487" s="13"/>
      <c r="R487" s="13"/>
    </row>
    <row r="488" spans="6:18" ht="11.25">
      <c r="F488" s="14"/>
      <c r="N488" s="12"/>
      <c r="P488" s="13"/>
      <c r="Q488" s="13"/>
      <c r="R488" s="13"/>
    </row>
    <row r="489" spans="6:18" ht="11.25">
      <c r="F489" s="14"/>
      <c r="N489" s="12"/>
      <c r="P489" s="13"/>
      <c r="Q489" s="13"/>
      <c r="R489" s="13"/>
    </row>
    <row r="490" spans="6:18" ht="11.25">
      <c r="F490" s="14"/>
      <c r="N490" s="12"/>
      <c r="P490" s="13"/>
      <c r="Q490" s="13"/>
      <c r="R490" s="13"/>
    </row>
    <row r="491" spans="6:18" ht="11.25">
      <c r="F491" s="14"/>
      <c r="N491" s="12"/>
      <c r="P491" s="13"/>
      <c r="Q491" s="13"/>
      <c r="R491" s="13"/>
    </row>
    <row r="492" spans="6:18" ht="11.25">
      <c r="F492" s="14"/>
      <c r="N492" s="12"/>
      <c r="P492" s="13"/>
      <c r="Q492" s="13"/>
      <c r="R492" s="13"/>
    </row>
    <row r="493" spans="16:18" ht="11.25">
      <c r="P493" s="13"/>
      <c r="Q493" s="13"/>
      <c r="R493" s="13"/>
    </row>
    <row r="494" spans="13:18" ht="11.25">
      <c r="M494" s="11"/>
      <c r="N494" s="12"/>
      <c r="P494" s="13"/>
      <c r="Q494" s="13"/>
      <c r="R494" s="13"/>
    </row>
    <row r="495" spans="14:18" ht="11.25">
      <c r="N495" s="12"/>
      <c r="P495" s="13"/>
      <c r="Q495" s="13"/>
      <c r="R495" s="13"/>
    </row>
    <row r="496" spans="14:18" ht="11.25">
      <c r="N496" s="12"/>
      <c r="P496" s="13"/>
      <c r="Q496" s="13"/>
      <c r="R496" s="13"/>
    </row>
    <row r="497" spans="14:18" ht="11.25">
      <c r="N497" s="12"/>
      <c r="P497" s="13"/>
      <c r="Q497" s="13"/>
      <c r="R497" s="13"/>
    </row>
    <row r="498" spans="14:18" ht="11.25">
      <c r="N498" s="12"/>
      <c r="P498" s="13"/>
      <c r="Q498" s="13"/>
      <c r="R498" s="13"/>
    </row>
    <row r="499" spans="14:18" ht="11.25">
      <c r="N499" s="12"/>
      <c r="P499" s="13"/>
      <c r="Q499" s="13"/>
      <c r="R499" s="13"/>
    </row>
    <row r="500" spans="14:18" ht="11.25">
      <c r="N500" s="12"/>
      <c r="P500" s="13"/>
      <c r="Q500" s="13"/>
      <c r="R500" s="13"/>
    </row>
    <row r="501" spans="14:18" ht="11.25">
      <c r="N501" s="12"/>
      <c r="P501" s="13"/>
      <c r="Q501" s="13"/>
      <c r="R501" s="13"/>
    </row>
    <row r="502" spans="14:18" ht="11.25">
      <c r="N502" s="12"/>
      <c r="P502" s="13"/>
      <c r="Q502" s="13"/>
      <c r="R502" s="13"/>
    </row>
    <row r="503" spans="14:18" ht="11.25">
      <c r="N503" s="12"/>
      <c r="P503" s="13"/>
      <c r="Q503" s="13"/>
      <c r="R503" s="13"/>
    </row>
    <row r="504" spans="14:18" ht="11.25">
      <c r="N504" s="12"/>
      <c r="P504" s="13"/>
      <c r="Q504" s="13"/>
      <c r="R504" s="13"/>
    </row>
    <row r="505" spans="14:18" ht="11.25">
      <c r="N505" s="12"/>
      <c r="P505" s="13"/>
      <c r="Q505" s="13"/>
      <c r="R505" s="13"/>
    </row>
    <row r="507" spans="13:18" ht="11.25">
      <c r="M507" s="11"/>
      <c r="N507" s="12"/>
      <c r="P507" s="13"/>
      <c r="Q507" s="13"/>
      <c r="R507" s="13"/>
    </row>
    <row r="508" spans="14:18" ht="11.25">
      <c r="N508" s="12"/>
      <c r="P508" s="13"/>
      <c r="Q508" s="13"/>
      <c r="R508" s="13"/>
    </row>
    <row r="509" spans="14:18" ht="11.25">
      <c r="N509" s="12"/>
      <c r="P509" s="13"/>
      <c r="Q509" s="13"/>
      <c r="R509" s="13"/>
    </row>
    <row r="510" spans="14:18" ht="11.25">
      <c r="N510" s="12"/>
      <c r="P510" s="13"/>
      <c r="Q510" s="13"/>
      <c r="R510" s="13"/>
    </row>
    <row r="511" spans="14:18" ht="11.25">
      <c r="N511" s="12"/>
      <c r="P511" s="13"/>
      <c r="Q511" s="13"/>
      <c r="R511" s="13"/>
    </row>
    <row r="512" spans="14:18" ht="11.25">
      <c r="N512" s="12"/>
      <c r="P512" s="13"/>
      <c r="Q512" s="13"/>
      <c r="R512" s="13"/>
    </row>
    <row r="513" spans="14:18" ht="11.25">
      <c r="N513" s="12"/>
      <c r="P513" s="13"/>
      <c r="Q513" s="13"/>
      <c r="R513" s="13"/>
    </row>
    <row r="514" spans="14:18" ht="11.25">
      <c r="N514" s="12"/>
      <c r="P514" s="13"/>
      <c r="Q514" s="13"/>
      <c r="R514" s="13"/>
    </row>
    <row r="515" spans="14:18" ht="11.25">
      <c r="N515" s="12"/>
      <c r="P515" s="13"/>
      <c r="Q515" s="13"/>
      <c r="R515" s="13"/>
    </row>
    <row r="516" spans="14:18" ht="11.25">
      <c r="N516" s="12"/>
      <c r="P516" s="13"/>
      <c r="Q516" s="13"/>
      <c r="R516" s="13"/>
    </row>
    <row r="517" spans="14:18" ht="11.25">
      <c r="N517" s="12"/>
      <c r="P517" s="13"/>
      <c r="Q517" s="13"/>
      <c r="R517" s="13"/>
    </row>
    <row r="518" spans="14:18" ht="11.25">
      <c r="N518" s="12"/>
      <c r="P518" s="13"/>
      <c r="Q518" s="13"/>
      <c r="R518" s="13"/>
    </row>
    <row r="519" spans="16:18" ht="11.25">
      <c r="P519" s="13"/>
      <c r="Q519" s="13"/>
      <c r="R519" s="13"/>
    </row>
    <row r="520" spans="13:18" ht="11.25">
      <c r="M520" s="11"/>
      <c r="N520" s="12"/>
      <c r="P520" s="13"/>
      <c r="Q520" s="13"/>
      <c r="R520" s="13"/>
    </row>
    <row r="521" spans="14:18" ht="11.25">
      <c r="N521" s="12"/>
      <c r="P521" s="13"/>
      <c r="Q521" s="13"/>
      <c r="R521" s="13"/>
    </row>
    <row r="522" spans="14:18" ht="11.25">
      <c r="N522" s="12"/>
      <c r="P522" s="13"/>
      <c r="Q522" s="13"/>
      <c r="R522" s="13"/>
    </row>
    <row r="523" spans="14:18" ht="11.25">
      <c r="N523" s="12"/>
      <c r="P523" s="13"/>
      <c r="Q523" s="13"/>
      <c r="R523" s="13"/>
    </row>
    <row r="524" spans="14:18" ht="11.25">
      <c r="N524" s="12"/>
      <c r="P524" s="13"/>
      <c r="Q524" s="13"/>
      <c r="R524" s="13"/>
    </row>
    <row r="525" spans="14:18" ht="11.25">
      <c r="N525" s="12"/>
      <c r="P525" s="13"/>
      <c r="Q525" s="13"/>
      <c r="R525" s="13"/>
    </row>
    <row r="526" spans="14:18" ht="11.25">
      <c r="N526" s="12"/>
      <c r="P526" s="13"/>
      <c r="Q526" s="13"/>
      <c r="R526" s="13"/>
    </row>
    <row r="527" spans="14:18" ht="11.25">
      <c r="N527" s="12"/>
      <c r="P527" s="13"/>
      <c r="Q527" s="13"/>
      <c r="R527" s="13"/>
    </row>
    <row r="528" spans="14:18" ht="11.25">
      <c r="N528" s="12"/>
      <c r="P528" s="13"/>
      <c r="Q528" s="13"/>
      <c r="R528" s="13"/>
    </row>
    <row r="529" spans="14:18" ht="11.25">
      <c r="N529" s="12"/>
      <c r="P529" s="13"/>
      <c r="Q529" s="13"/>
      <c r="R529" s="13"/>
    </row>
    <row r="530" spans="14:18" ht="11.25">
      <c r="N530" s="12"/>
      <c r="P530" s="13"/>
      <c r="Q530" s="13"/>
      <c r="R530" s="13"/>
    </row>
    <row r="531" spans="14:18" ht="11.25">
      <c r="N531" s="12"/>
      <c r="P531" s="13"/>
      <c r="Q531" s="13"/>
      <c r="R531" s="13"/>
    </row>
    <row r="533" spans="13:18" ht="11.25">
      <c r="M533" s="11"/>
      <c r="N533" s="12"/>
      <c r="P533" s="13"/>
      <c r="Q533" s="13"/>
      <c r="R533" s="13"/>
    </row>
    <row r="534" spans="14:18" ht="11.25">
      <c r="N534" s="12"/>
      <c r="P534" s="13"/>
      <c r="Q534" s="13"/>
      <c r="R534" s="13"/>
    </row>
    <row r="535" spans="14:18" ht="11.25">
      <c r="N535" s="12"/>
      <c r="P535" s="13"/>
      <c r="Q535" s="13"/>
      <c r="R535" s="13"/>
    </row>
    <row r="536" spans="14:18" ht="11.25">
      <c r="N536" s="12"/>
      <c r="P536" s="13"/>
      <c r="Q536" s="13"/>
      <c r="R536" s="13"/>
    </row>
    <row r="537" spans="14:18" ht="11.25">
      <c r="N537" s="12"/>
      <c r="P537" s="13"/>
      <c r="Q537" s="13"/>
      <c r="R537" s="13"/>
    </row>
    <row r="538" spans="14:18" ht="11.25">
      <c r="N538" s="12"/>
      <c r="P538" s="13"/>
      <c r="Q538" s="13"/>
      <c r="R538" s="13"/>
    </row>
    <row r="539" spans="14:18" ht="11.25">
      <c r="N539" s="12"/>
      <c r="P539" s="13"/>
      <c r="Q539" s="13"/>
      <c r="R539" s="13"/>
    </row>
    <row r="540" spans="14:18" ht="11.25">
      <c r="N540" s="12"/>
      <c r="P540" s="13"/>
      <c r="Q540" s="13"/>
      <c r="R540" s="13"/>
    </row>
    <row r="541" spans="14:18" ht="11.25">
      <c r="N541" s="12"/>
      <c r="P541" s="13"/>
      <c r="Q541" s="13"/>
      <c r="R541" s="13"/>
    </row>
    <row r="542" spans="14:18" ht="11.25">
      <c r="N542" s="12"/>
      <c r="P542" s="13"/>
      <c r="Q542" s="13"/>
      <c r="R542" s="13"/>
    </row>
    <row r="543" spans="14:18" ht="11.25">
      <c r="N543" s="12"/>
      <c r="P543" s="13"/>
      <c r="Q543" s="13"/>
      <c r="R543" s="13"/>
    </row>
    <row r="544" spans="14:18" ht="11.25">
      <c r="N544" s="12"/>
      <c r="P544" s="13"/>
      <c r="Q544" s="13"/>
      <c r="R544" s="13"/>
    </row>
    <row r="546" spans="13:18" ht="11.25">
      <c r="M546" s="11"/>
      <c r="N546" s="12"/>
      <c r="P546" s="13"/>
      <c r="Q546" s="13"/>
      <c r="R546" s="13"/>
    </row>
    <row r="547" spans="14:18" ht="11.25">
      <c r="N547" s="12"/>
      <c r="P547" s="13"/>
      <c r="Q547" s="13"/>
      <c r="R547" s="13"/>
    </row>
    <row r="548" spans="14:18" ht="11.25">
      <c r="N548" s="12"/>
      <c r="P548" s="13"/>
      <c r="Q548" s="13"/>
      <c r="R548" s="13"/>
    </row>
    <row r="549" spans="14:18" ht="11.25">
      <c r="N549" s="12"/>
      <c r="P549" s="13"/>
      <c r="Q549" s="13"/>
      <c r="R549" s="13"/>
    </row>
    <row r="550" spans="14:18" ht="11.25">
      <c r="N550" s="12"/>
      <c r="P550" s="13"/>
      <c r="Q550" s="13"/>
      <c r="R550" s="13"/>
    </row>
    <row r="551" spans="14:18" ht="11.25">
      <c r="N551" s="12"/>
      <c r="P551" s="13"/>
      <c r="Q551" s="13"/>
      <c r="R551" s="13"/>
    </row>
    <row r="552" spans="14:18" ht="11.25">
      <c r="N552" s="12"/>
      <c r="P552" s="13"/>
      <c r="Q552" s="13"/>
      <c r="R552" s="13"/>
    </row>
    <row r="553" spans="14:18" ht="11.25">
      <c r="N553" s="12"/>
      <c r="P553" s="13"/>
      <c r="Q553" s="13"/>
      <c r="R553" s="13"/>
    </row>
    <row r="554" spans="14:18" ht="11.25">
      <c r="N554" s="12"/>
      <c r="P554" s="13"/>
      <c r="Q554" s="13"/>
      <c r="R554" s="13"/>
    </row>
    <row r="555" spans="14:18" ht="11.25">
      <c r="N555" s="12"/>
      <c r="P555" s="13"/>
      <c r="Q555" s="13"/>
      <c r="R555" s="13"/>
    </row>
    <row r="556" spans="14:18" ht="11.25">
      <c r="N556" s="12"/>
      <c r="P556" s="13"/>
      <c r="Q556" s="13"/>
      <c r="R556" s="13"/>
    </row>
    <row r="557" spans="14:18" ht="11.25">
      <c r="N557" s="12"/>
      <c r="P557" s="13"/>
      <c r="Q557" s="13"/>
      <c r="R557" s="13"/>
    </row>
    <row r="559" ht="11.25">
      <c r="M559" s="12"/>
    </row>
  </sheetData>
  <sheetProtection/>
  <mergeCells count="4">
    <mergeCell ref="A461:H461"/>
    <mergeCell ref="A462:H462"/>
    <mergeCell ref="A466:H466"/>
    <mergeCell ref="A464:I464"/>
  </mergeCells>
  <hyperlinks>
    <hyperlink ref="A462" r:id="rId1" display="https://www.bankofcanada.ca/2019/08/changes-to-publication-interest-rate/ "/>
    <hyperlink ref="A465" r:id="rId2" display="https://www.bankofcanada.ca/rates/banking-and-financial-statistics/posted-interest-rates-offered-by-chartered-banks/ "/>
  </hyperlinks>
  <printOptions horizontalCentered="1"/>
  <pageMargins left="0.5" right="0.5" top="0.5" bottom="0.4" header="0.25" footer="0.17"/>
  <pageSetup fitToHeight="1" fitToWidth="1" horizontalDpi="300" verticalDpi="300" orientation="portrait" scale="48" r:id="rId3"/>
  <headerFooter alignWithMargins="0">
    <oddHeader>&amp;R&amp;"Arial,Regular"&amp;8&amp;D</oddHeader>
    <oddFooter>&amp;L&amp;"Arial,Regular"&amp;8Newfoundland &amp;&amp; Labrador Statistics Agency,
Department of Finance&amp;R&amp;"Arial,Regular"&amp;8&amp;F.xls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11" sqref="N11"/>
    </sheetView>
  </sheetViews>
  <sheetFormatPr defaultColWidth="9.00390625" defaultRowHeight="12.75"/>
  <cols>
    <col min="13" max="13" width="3.75390625" style="0" customWidth="1"/>
  </cols>
  <sheetData/>
  <sheetProtection/>
  <printOptions horizontalCentered="1"/>
  <pageMargins left="0" right="0" top="1" bottom="1" header="0.5" footer="0.5"/>
  <pageSetup horizontalDpi="600" verticalDpi="600" orientation="landscape" r:id="rId2"/>
  <headerFooter alignWithMargins="0">
    <oddFooter>&amp;L&amp;"Arial,Regular"&amp;8Newfoundland &amp;&amp; Labrador Statistics Agency,
Department of Finance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Newfoundland Statistics Agency</dc:creator>
  <cp:keywords/>
  <dc:description/>
  <cp:lastModifiedBy>Penney, Laurie</cp:lastModifiedBy>
  <cp:lastPrinted>2024-04-11T17:25:19Z</cp:lastPrinted>
  <dcterms:created xsi:type="dcterms:W3CDTF">2000-04-13T11:32:43Z</dcterms:created>
  <dcterms:modified xsi:type="dcterms:W3CDTF">2024-04-11T17:28:04Z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